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<sst xmlns="http://schemas.openxmlformats.org/spreadsheetml/2006/main" count="21" uniqueCount="17">
  <si>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天津市乡镇企业培训中心2018年公开招聘工作人员总成绩单</t>
  </si>
  <si>
    <t>排名</t>
  </si>
  <si>
    <t>姓名</t>
  </si>
  <si>
    <t>性别</t>
  </si>
  <si>
    <t>准考证号</t>
  </si>
  <si>
    <t>笔试成绩</t>
  </si>
  <si>
    <t>面试成绩</t>
  </si>
  <si>
    <t>总成绩</t>
  </si>
  <si>
    <t>李霞</t>
  </si>
  <si>
    <t>女</t>
  </si>
  <si>
    <t>朱夏婉</t>
  </si>
  <si>
    <t>邵萌</t>
  </si>
  <si>
    <t>高原</t>
  </si>
  <si>
    <t>男</t>
  </si>
  <si>
    <t>赵丹禄</t>
  </si>
  <si>
    <t>薛菲菲</t>
  </si>
  <si>
    <t>天津市乡镇企业培训中心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</si>
</sst>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31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0.28125" style="3" customWidth="1"/>
    <col min="2" max="2" width="10.140625" style="3" customWidth="1"/>
    <col min="3" max="3" width="7.140625" style="3" customWidth="1"/>
    <col min="4" max="4" width="10.28125" style="3" customWidth="1"/>
    <col min="5" max="5" width="11.57421875" style="3" customWidth="1"/>
    <col min="6" max="6" width="11.421875" style="3" customWidth="1"/>
    <col min="7" max="7" width="12.8515625" style="3" customWidth="1"/>
    <col min="8" max="16384" width="9.00390625" style="3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2"/>
      <c r="I1" s="2"/>
    </row>
    <row r="3" spans="1:7" ht="1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3.5">
      <c r="A4" s="5">
        <v>1</v>
      </c>
      <c r="B4" s="6" t="s">
        <v>8</v>
      </c>
      <c r="C4" s="6" t="s">
        <v>9</v>
      </c>
      <c r="D4" s="5">
        <v>2018005</v>
      </c>
      <c r="E4" s="1">
        <v>67.9</v>
      </c>
      <c r="F4" s="1">
        <v>87.6</v>
      </c>
      <c r="G4" s="7">
        <f aca="true" t="shared" si="0" ref="G4:G9">(E4+F4)/2</f>
        <v>77.75</v>
      </c>
    </row>
    <row r="5" spans="1:7" ht="13.5">
      <c r="A5" s="5">
        <v>2</v>
      </c>
      <c r="B5" s="6" t="s">
        <v>10</v>
      </c>
      <c r="C5" s="6" t="s">
        <v>9</v>
      </c>
      <c r="D5" s="5">
        <v>2018003</v>
      </c>
      <c r="E5" s="1">
        <v>68.8</v>
      </c>
      <c r="F5" s="1">
        <v>79.9</v>
      </c>
      <c r="G5" s="7">
        <f t="shared" si="0"/>
        <v>74.35</v>
      </c>
    </row>
    <row r="6" spans="1:7" ht="13.5">
      <c r="A6" s="5">
        <v>3</v>
      </c>
      <c r="B6" s="6" t="s">
        <v>11</v>
      </c>
      <c r="C6" s="6" t="s">
        <v>9</v>
      </c>
      <c r="D6" s="5">
        <v>2018004</v>
      </c>
      <c r="E6" s="1">
        <v>68.6</v>
      </c>
      <c r="F6" s="1">
        <v>78</v>
      </c>
      <c r="G6" s="7">
        <f t="shared" si="0"/>
        <v>73.3</v>
      </c>
    </row>
    <row r="7" spans="1:7" ht="13.5">
      <c r="A7" s="5">
        <v>4</v>
      </c>
      <c r="B7" s="6" t="s">
        <v>12</v>
      </c>
      <c r="C7" s="6" t="s">
        <v>13</v>
      </c>
      <c r="D7" s="5">
        <v>2018006</v>
      </c>
      <c r="E7" s="1">
        <v>66.6</v>
      </c>
      <c r="F7" s="1">
        <v>78.2</v>
      </c>
      <c r="G7" s="7">
        <f t="shared" si="0"/>
        <v>72.4</v>
      </c>
    </row>
    <row r="8" spans="1:7" ht="13.5">
      <c r="A8" s="5">
        <v>5</v>
      </c>
      <c r="B8" s="6" t="s">
        <v>14</v>
      </c>
      <c r="C8" s="6" t="s">
        <v>9</v>
      </c>
      <c r="D8" s="5">
        <v>2018001</v>
      </c>
      <c r="E8" s="1">
        <v>70.4</v>
      </c>
      <c r="F8" s="1">
        <v>73.6</v>
      </c>
      <c r="G8" s="7">
        <f t="shared" si="0"/>
        <v>72</v>
      </c>
    </row>
    <row r="9" spans="1:7" ht="13.5">
      <c r="A9" s="5">
        <v>6</v>
      </c>
      <c r="B9" s="6" t="s">
        <v>15</v>
      </c>
      <c r="C9" s="6" t="s">
        <v>9</v>
      </c>
      <c r="D9" s="5">
        <v>2018002</v>
      </c>
      <c r="E9" s="1">
        <v>70.4</v>
      </c>
      <c r="F9" s="1">
        <v>73.2</v>
      </c>
      <c r="G9" s="7">
        <f t="shared" si="0"/>
        <v>71.80000000000001</v>
      </c>
    </row>
    <row r="10" spans="5:7" ht="13.5">
      <c r="E10" s="8"/>
      <c r="F10" s="8"/>
      <c r="G10" s="9"/>
    </row>
    <row r="11" spans="5:7" ht="13.5">
      <c r="E11" s="8"/>
      <c r="F11" s="8"/>
      <c r="G11" s="9"/>
    </row>
    <row r="12" spans="5:7" ht="13.5">
      <c r="E12" s="8"/>
      <c r="F12" s="8"/>
      <c r="G12" s="9"/>
    </row>
    <row r="13" spans="5:7" ht="13.5">
      <c r="E13" s="8"/>
      <c r="F13" s="8"/>
      <c r="G13" s="9"/>
    </row>
    <row r="14" spans="6:7" ht="18" customHeight="1">
      <c r="F14" s="11" t="s">
        <v>16</v>
      </c>
      <c r="G14" s="11"/>
    </row>
    <row r="15" spans="5:7" ht="18" customHeight="1">
      <c r="E15" s="8"/>
      <c r="F15" s="12">
        <v>43178</v>
      </c>
      <c r="G15" s="13"/>
    </row>
    <row r="16" spans="5:7" ht="13.5">
      <c r="E16" s="8"/>
      <c r="F16" s="8"/>
      <c r="G16" s="9"/>
    </row>
    <row r="17" spans="5:7" ht="13.5">
      <c r="E17" s="8"/>
      <c r="F17" s="8"/>
      <c r="G17" s="9"/>
    </row>
    <row r="18" spans="5:7" ht="13.5">
      <c r="E18" s="8"/>
      <c r="F18" s="8"/>
      <c r="G18" s="9"/>
    </row>
    <row r="19" spans="5:6" ht="13.5">
      <c r="E19" s="8"/>
      <c r="F19" s="8"/>
    </row>
  </sheetData>
  <sheetProtection/>
  <mergeCells count="3">
    <mergeCell ref="A1:G1"/>
    <mergeCell ref="F14:G14"/>
    <mergeCell ref="F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jjh</dc:creator>
  <cp:keywords/>
  <dc:description/>
  <cp:lastModifiedBy>gbc</cp:lastModifiedBy>
  <cp:lastPrinted>2018-03-07T05:50:33Z</cp:lastPrinted>
  <dcterms:created xsi:type="dcterms:W3CDTF">2018-02-22T03:00:07Z</dcterms:created>
  <dcterms:modified xsi:type="dcterms:W3CDTF">2018-03-19T08:03:08Z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