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<sst xmlns="http://schemas.openxmlformats.org/spreadsheetml/2006/main" count="4093" uniqueCount="1046">
  <si>
    <t>合肥市2019年上半年事业单位公开招聘工作人员岗位表</t>
  </si>
  <si>
    <t>用人单位</t>
  </si>
  <si>
    <t>招聘  岗位</t>
  </si>
  <si>
    <t>类别</t>
  </si>
  <si>
    <r>
      <t>岗位代码</t>
    </r>
    <r>
      <rPr>
        <b/>
        <sz val="10"/>
        <rFont val="宋体"/>
        <family val="0"/>
      </rPr>
      <t>（由考试中心统一填写）</t>
    </r>
  </si>
  <si>
    <t>招聘
人数</t>
  </si>
  <si>
    <t>岗位条件和要求</t>
  </si>
  <si>
    <t>考试科目</t>
  </si>
  <si>
    <t>面试入围比例</t>
  </si>
  <si>
    <t>笔试、面试成绩合成比例</t>
  </si>
  <si>
    <t>备注</t>
  </si>
  <si>
    <r>
      <t xml:space="preserve">联系电话
</t>
    </r>
    <r>
      <rPr>
        <b/>
        <sz val="10"/>
        <rFont val="宋体"/>
        <family val="0"/>
      </rPr>
      <t>（填写主管部门电话）</t>
    </r>
  </si>
  <si>
    <t>所属主
管部门</t>
  </si>
  <si>
    <t>事业单位</t>
  </si>
  <si>
    <t>专业
（含代码）</t>
  </si>
  <si>
    <t>学历</t>
  </si>
  <si>
    <t>年龄</t>
  </si>
  <si>
    <t>其他</t>
  </si>
  <si>
    <t>科目1</t>
  </si>
  <si>
    <t>科目2</t>
  </si>
  <si>
    <t>合肥市党风廉政教育基地</t>
  </si>
  <si>
    <t>A</t>
  </si>
  <si>
    <t>本科及以上</t>
  </si>
  <si>
    <t>30周岁及以下</t>
  </si>
  <si>
    <t>综合知识</t>
  </si>
  <si>
    <t>1:5</t>
  </si>
  <si>
    <t>6:4</t>
  </si>
  <si>
    <t>0551-63537334</t>
  </si>
  <si>
    <t>管理</t>
  </si>
  <si>
    <t>申论</t>
  </si>
  <si>
    <t>合肥市教育局</t>
  </si>
  <si>
    <t>合肥市教育考试院</t>
  </si>
  <si>
    <t>考试数据与考务管理</t>
  </si>
  <si>
    <t>该岗位在考试期间，有夜间试卷保密值班任务。</t>
  </si>
  <si>
    <t>1：5</t>
  </si>
  <si>
    <t>6：4</t>
  </si>
  <si>
    <t>0551-63505251</t>
  </si>
  <si>
    <t>合肥市装备电教中心</t>
  </si>
  <si>
    <t>教师</t>
  </si>
  <si>
    <t>合肥市教师事务管理中心</t>
  </si>
  <si>
    <t>人事管理</t>
  </si>
  <si>
    <t>合肥市教育科学研究院</t>
  </si>
  <si>
    <t>教研员</t>
  </si>
  <si>
    <t>硕士研究生及以上</t>
  </si>
  <si>
    <t>35周岁及以下</t>
  </si>
  <si>
    <t>该岗位主要从事教育统计、测量与评价工作</t>
  </si>
  <si>
    <t>合肥市第二中学</t>
  </si>
  <si>
    <t>会计</t>
  </si>
  <si>
    <t>40周岁及以下</t>
  </si>
  <si>
    <t>5年以上财务工作经历，会计师及以上专业技术职务资格。</t>
  </si>
  <si>
    <t>合肥市第七中学</t>
  </si>
  <si>
    <t xml:space="preserve">5年以上财务工作经历，助理会计师及以上专业技术职务资格。
</t>
  </si>
  <si>
    <t>合肥市现代职业教育公共实训中心</t>
  </si>
  <si>
    <t>2年及以上财务工作经历；助理会计师及以上专业技术职务资格。</t>
  </si>
  <si>
    <t>合肥市经贸旅游学校</t>
  </si>
  <si>
    <t>黄麓师范学校</t>
  </si>
  <si>
    <t>5年以上财务工作经历，会计师以上专业技术职务资格。</t>
  </si>
  <si>
    <t>B</t>
  </si>
  <si>
    <t>教育教学理论</t>
  </si>
  <si>
    <t>3：7</t>
  </si>
  <si>
    <t>具备本专业职业资格证书、入职1年内取得本专业中等职业教师资格证</t>
  </si>
  <si>
    <t>入职1年内取得本专业中等职业教师资格证</t>
  </si>
  <si>
    <t>1年以上教育教学工作经历，入职1年内需取得本专业教师资格证</t>
  </si>
  <si>
    <t xml:space="preserve">本科及以上
</t>
  </si>
  <si>
    <t xml:space="preserve">2年以上教育教学工作经历，具有高级中学教师或中等职业教师资格
</t>
  </si>
  <si>
    <t>合肥工业学校</t>
  </si>
  <si>
    <t>1年以上教学工作经历，具有高级中学或中等职业教师资格证。</t>
  </si>
  <si>
    <t>3:7</t>
  </si>
  <si>
    <t>1年以上工作经历，入职1年内需取得本专业中等职业教师资格证。</t>
  </si>
  <si>
    <t>1年及以上工作经历，入职1年内需取得本专业中等职业教师资格证。</t>
  </si>
  <si>
    <t>入职1年内需取得本专业中等职业教师资格证。</t>
  </si>
  <si>
    <t>实习指导教师</t>
  </si>
  <si>
    <t>1年以上工作经历；入职1年内必须取得中等职业学校实习指导教师资格证。</t>
  </si>
  <si>
    <t>入职1年内需取得本专业教师资格证。</t>
  </si>
  <si>
    <t>合肥市法律援助中心</t>
  </si>
  <si>
    <t>合肥市劳动争议仲裁院</t>
  </si>
  <si>
    <t>合肥市生态环境局</t>
  </si>
  <si>
    <t>合肥市环境信息中心</t>
  </si>
  <si>
    <t>0551-63508123</t>
  </si>
  <si>
    <t>计算机</t>
  </si>
  <si>
    <t>合肥市环境保护科学研究所</t>
  </si>
  <si>
    <t>男性</t>
  </si>
  <si>
    <t>女性</t>
  </si>
  <si>
    <t>0551--62692757</t>
  </si>
  <si>
    <t>财会</t>
  </si>
  <si>
    <t>合肥市城乡建设局</t>
  </si>
  <si>
    <t>合肥市地下管网建设管理办公室（合肥市抗震办公室）</t>
  </si>
  <si>
    <r>
      <t>30周岁及以下</t>
    </r>
  </si>
  <si>
    <t>安徽省巢湖管理局</t>
  </si>
  <si>
    <t>巢湖管理局环境信息中心</t>
  </si>
  <si>
    <t>本科：25周岁及以下；硕士研究生：30周岁及以下</t>
  </si>
  <si>
    <t>0551-82328720</t>
  </si>
  <si>
    <t>巢湖管理局环境保护监测站</t>
  </si>
  <si>
    <t>本科：30周岁及以下；硕士研究生：35周岁及以下</t>
  </si>
  <si>
    <t>长期野外作业</t>
  </si>
  <si>
    <t>水生生物学专业、生态学专业、植物学专业、动物学专业</t>
  </si>
  <si>
    <t>巢湖管理局河道和工程管理处</t>
  </si>
  <si>
    <t>安徽省巢湖管理局湖泊生态环境研究院</t>
  </si>
  <si>
    <t>需从事管理维护网页、APP、数据库、平台等信息化建设相关工作。</t>
  </si>
  <si>
    <t>需主持或参与野外科考与观测。</t>
  </si>
  <si>
    <t>巢湖管理局东大圩进洪闸管理处</t>
  </si>
  <si>
    <t xml:space="preserve"> </t>
  </si>
  <si>
    <t>安徽省凤凰颈排灌站管理处</t>
  </si>
  <si>
    <t>本科：30周岁及以下
硕士研究生：35周岁及以下</t>
  </si>
  <si>
    <t>信息监管系统管理</t>
  </si>
  <si>
    <t>0551--63538325</t>
  </si>
  <si>
    <t>规划管理</t>
  </si>
  <si>
    <t>执法监督</t>
  </si>
  <si>
    <t>项目管理</t>
  </si>
  <si>
    <t>技术管理</t>
  </si>
  <si>
    <t>金融管理</t>
  </si>
  <si>
    <r>
      <t>6:4</t>
    </r>
  </si>
  <si>
    <r>
      <t>0551-63538927</t>
    </r>
  </si>
  <si>
    <t>课程与教学论（数学）专业、概率论与数理统计专业</t>
  </si>
  <si>
    <t>中共党史专业、马克思主义中国化研究专业、马克思主义理论与思想政治教育专业、中国近现代史基本问题研究专业、马克思主义基本原理专业</t>
  </si>
  <si>
    <t>英语语言文学专业、翻译硕士专业（英语方向）</t>
  </si>
  <si>
    <t>男性，专业英语八级；本硕专业大类一致</t>
  </si>
  <si>
    <t>女性，专业英语八级；本硕专业大类一致</t>
  </si>
  <si>
    <t>营养与食品卫生学专业、学前教育学专业</t>
  </si>
  <si>
    <t>图书馆学专业、档案学专业</t>
  </si>
  <si>
    <t>本科：舞蹈学专业（130205）、舞蹈编导专业（130206）、舞蹈表演专业（130204）
硕士：音乐与舞蹈学专业（中国舞表演与教育方向）、舞蹈学专业（中国舞表演与教育方向）</t>
  </si>
  <si>
    <t>学前教育专业、学前教育学专业</t>
  </si>
  <si>
    <t>美术学专业（绘画方向或雕塑方向）、艺术学专业（艺术设计方向）</t>
  </si>
  <si>
    <t>音乐学专业（声乐方向）、音乐专业（声乐方向）、音乐与舞蹈学专业（声乐方向）、艺术硕士专业（声乐方向）</t>
  </si>
  <si>
    <t>美术学专业</t>
  </si>
  <si>
    <t>设计艺术学专业</t>
  </si>
  <si>
    <t>美术学专业（书法方向）</t>
  </si>
  <si>
    <t>中国语言文学类、管理学类、新闻传播学类、马克思主义理论与思想政治教育专业、高等教育学专业</t>
  </si>
  <si>
    <t>管理学类、计算机科学与技术类、统计学专业、高等教育学专业</t>
  </si>
  <si>
    <t>体育教育训练学专业（排球）、民族传统体育学专业（武术）、体育硕士专业（排球或武术运动训练或社会体育指导方向）</t>
  </si>
  <si>
    <t>酒店管理专业、饭店管理专业、旅游管理专业</t>
  </si>
  <si>
    <t>音乐学专业（钢琴方向）、音乐与舞蹈学专业（钢琴方向）、音乐表演专业（钢琴方向）、音乐专业（钢琴方向）、音乐领域专业、音乐设计与制作专业、音乐制作与音效设计专业</t>
  </si>
  <si>
    <t>0551-62529306</t>
  </si>
  <si>
    <r>
      <t>3：7</t>
    </r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</si>
  <si>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</t>
    </r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</si>
  <si>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</t>
    </r>
  </si>
  <si>
    <r>
      <t>6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</t>
    </r>
  </si>
  <si>
    <t>工作经历需提供劳动合同（或聘用合同）或社保证明或单位出具的工作情况证明材料</t>
  </si>
  <si>
    <t>合肥职业技术学院</t>
  </si>
  <si>
    <t>综合知识</t>
  </si>
  <si>
    <t>0551-82363029</t>
  </si>
  <si>
    <t>本科：30周岁及以下；
硕士研究生：35周岁及以下</t>
  </si>
  <si>
    <t>针灸推拿学专业</t>
  </si>
  <si>
    <t>具有高校讲师资格。</t>
  </si>
  <si>
    <t>计算机科学与技术类</t>
  </si>
  <si>
    <t>面试时需进行专业化编写代码测试</t>
  </si>
  <si>
    <t xml:space="preserve">
外国语言学及应用语言学专业</t>
  </si>
  <si>
    <t>教育硕士（学科教学—英语）专业</t>
  </si>
  <si>
    <t xml:space="preserve">35周岁及以下 </t>
  </si>
  <si>
    <t>心理学类</t>
  </si>
  <si>
    <t>中共党员</t>
  </si>
  <si>
    <t>音乐类专业</t>
  </si>
  <si>
    <t>体育学类</t>
  </si>
  <si>
    <t>专业不限</t>
  </si>
  <si>
    <t>教师</t>
  </si>
  <si>
    <t>——</t>
  </si>
  <si>
    <r>
      <t>本科：</t>
    </r>
    <r>
      <rPr>
        <sz val="10"/>
        <rFont val="宋体"/>
        <family val="0"/>
      </rPr>
      <t xml:space="preserve">经济学门类（02）、会计学专业（120203K）、财务管理专业（120204）、财务会计教育专业（120213T）、会计专业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应用经济学类、工商管理类</t>
    </r>
  </si>
  <si>
    <r>
      <t>本科：</t>
    </r>
    <r>
      <rPr>
        <sz val="10"/>
        <rFont val="宋体"/>
        <family val="0"/>
      </rPr>
      <t xml:space="preserve">数学类（0701）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数学类</t>
    </r>
  </si>
  <si>
    <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</si>
  <si>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r>
      <t>本科：</t>
    </r>
    <r>
      <rPr>
        <sz val="10"/>
        <rFont val="宋体"/>
        <family val="0"/>
      </rPr>
      <t xml:space="preserve">土木类(0810)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</t>
    </r>
  </si>
  <si>
    <r>
      <t>本科：</t>
    </r>
    <r>
      <rPr>
        <sz val="10"/>
        <rFont val="宋体"/>
        <family val="0"/>
      </rPr>
      <t xml:space="preserve">交通运输类（0818）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交通运输工程类</t>
    </r>
  </si>
  <si>
    <r>
      <t>本科：</t>
    </r>
    <r>
      <rPr>
        <sz val="10"/>
        <rFont val="宋体"/>
        <family val="0"/>
      </rPr>
      <t xml:space="preserve">电子商务专业（120801）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计算机软件与理论专业</t>
    </r>
  </si>
  <si>
    <r>
      <t>本科：</t>
    </r>
    <r>
      <rPr>
        <sz val="10"/>
        <rFont val="宋体"/>
        <family val="0"/>
      </rPr>
      <t xml:space="preserve">物联网工程专业（080905）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电子科学与技术类、信息与通信工程类</t>
    </r>
  </si>
  <si>
    <r>
      <t>本科：</t>
    </r>
    <r>
      <rPr>
        <sz val="10"/>
        <rFont val="宋体"/>
        <family val="0"/>
      </rPr>
      <t xml:space="preserve">电气类（0806）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</si>
  <si>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机械类专业（0802）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</si>
  <si>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电气类专业（0806）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</si>
  <si>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计算机类专业（0809）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</si>
  <si>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r>
      <t>本科：</t>
    </r>
    <r>
      <rPr>
        <sz val="10"/>
        <rFont val="宋体"/>
        <family val="0"/>
      </rPr>
      <t xml:space="preserve">舞蹈表演专业(130204)、舞蹈学专业(130205)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舞蹈学专业</t>
    </r>
  </si>
  <si>
    <r>
      <t>本科：</t>
    </r>
    <r>
      <rPr>
        <sz val="10"/>
        <rFont val="宋体"/>
        <family val="0"/>
      </rPr>
      <t xml:space="preserve">计算机科学与技术专业(080901)、软件工程专业(080902)、计算机软件(080619W)                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计算机系统结构专业、计算机软件与理论专业、计算机应用技术专业       </t>
    </r>
  </si>
  <si>
    <r>
      <t>本科：</t>
    </r>
    <r>
      <rPr>
        <sz val="10"/>
        <rFont val="宋体"/>
        <family val="0"/>
      </rPr>
      <t xml:space="preserve">公共管理类（1204）  </t>
    </r>
    <r>
      <rPr>
        <b/>
        <sz val="10"/>
        <rFont val="宋体"/>
        <family val="0"/>
      </rPr>
      <t xml:space="preserve">                                     
硕士研究生：</t>
    </r>
    <r>
      <rPr>
        <sz val="10"/>
        <rFont val="宋体"/>
        <family val="0"/>
      </rPr>
      <t>公共管理类</t>
    </r>
  </si>
  <si>
    <r>
      <t>本科:</t>
    </r>
    <r>
      <rPr>
        <sz val="10"/>
        <rFont val="宋体"/>
        <family val="0"/>
      </rPr>
      <t>工商管理类(1202)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工商管理类</t>
    </r>
    <r>
      <rPr>
        <b/>
        <sz val="10"/>
        <rFont val="宋体"/>
        <family val="0"/>
      </rPr>
      <t xml:space="preserve">
</t>
    </r>
  </si>
  <si>
    <r>
      <t>本科:</t>
    </r>
    <r>
      <rPr>
        <sz val="10"/>
        <rFont val="宋体"/>
        <family val="0"/>
      </rPr>
      <t>自动化类（0808）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电气工程类</t>
    </r>
  </si>
  <si>
    <r>
      <t>本科:土木类(0810)
硕士研究生：</t>
    </r>
    <r>
      <rPr>
        <sz val="10"/>
        <rFont val="宋体"/>
        <family val="0"/>
      </rPr>
      <t>土木工程类</t>
    </r>
    <r>
      <rPr>
        <b/>
        <sz val="10"/>
        <rFont val="宋体"/>
        <family val="0"/>
      </rPr>
      <t xml:space="preserve">
</t>
    </r>
  </si>
  <si>
    <r>
      <t>本科:</t>
    </r>
    <r>
      <rPr>
        <sz val="10"/>
        <rFont val="宋体"/>
        <family val="0"/>
      </rPr>
      <t>水利类(0811)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水利工程类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</si>
  <si>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临床医学专业（100201K）、预防医学专业（100401K）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内科学专业、外科学专业、神经病学专业、公共卫生与预防医学类</t>
    </r>
  </si>
  <si>
    <r>
      <t>3</t>
    </r>
    <r>
      <rPr>
        <sz val="10"/>
        <rFont val="宋体"/>
        <family val="0"/>
      </rPr>
      <t>5周岁及以下</t>
    </r>
  </si>
  <si>
    <t>010002</t>
  </si>
  <si>
    <t>010003</t>
  </si>
  <si>
    <t>010004</t>
  </si>
  <si>
    <t>010005</t>
  </si>
  <si>
    <t>010006</t>
  </si>
  <si>
    <t>010007</t>
  </si>
  <si>
    <t>010008</t>
  </si>
  <si>
    <t>010009</t>
  </si>
  <si>
    <t>010010</t>
  </si>
  <si>
    <t>010011</t>
  </si>
  <si>
    <t>010012</t>
  </si>
  <si>
    <t>010013</t>
  </si>
  <si>
    <t>010014</t>
  </si>
  <si>
    <t>010015</t>
  </si>
  <si>
    <t>010016</t>
  </si>
  <si>
    <t>010017</t>
  </si>
  <si>
    <t>010018</t>
  </si>
  <si>
    <t>010019</t>
  </si>
  <si>
    <t>010020</t>
  </si>
  <si>
    <t>010021</t>
  </si>
  <si>
    <t>010022</t>
  </si>
  <si>
    <t>010023</t>
  </si>
  <si>
    <t>010024</t>
  </si>
  <si>
    <t>010025</t>
  </si>
  <si>
    <t>010026</t>
  </si>
  <si>
    <t>010027</t>
  </si>
  <si>
    <t>010028</t>
  </si>
  <si>
    <t>010029</t>
  </si>
  <si>
    <t>010030</t>
  </si>
  <si>
    <t>010031</t>
  </si>
  <si>
    <t>010032</t>
  </si>
  <si>
    <t>010033</t>
  </si>
  <si>
    <t>010034</t>
  </si>
  <si>
    <t>010035</t>
  </si>
  <si>
    <t>010036</t>
  </si>
  <si>
    <t>010037</t>
  </si>
  <si>
    <t>010038</t>
  </si>
  <si>
    <t>010039</t>
  </si>
  <si>
    <t>010040</t>
  </si>
  <si>
    <t>010041</t>
  </si>
  <si>
    <t>010042</t>
  </si>
  <si>
    <t>010043</t>
  </si>
  <si>
    <t>010044</t>
  </si>
  <si>
    <t>010045</t>
  </si>
  <si>
    <t>010046</t>
  </si>
  <si>
    <t>010047</t>
  </si>
  <si>
    <t>010048</t>
  </si>
  <si>
    <t>010049</t>
  </si>
  <si>
    <t>010050</t>
  </si>
  <si>
    <t>010051</t>
  </si>
  <si>
    <t>010052</t>
  </si>
  <si>
    <t>010053</t>
  </si>
  <si>
    <t>010054</t>
  </si>
  <si>
    <t>010055</t>
  </si>
  <si>
    <t>010056</t>
  </si>
  <si>
    <t>010057</t>
  </si>
  <si>
    <t>010058</t>
  </si>
  <si>
    <t>010059</t>
  </si>
  <si>
    <t>010060</t>
  </si>
  <si>
    <t>010061</t>
  </si>
  <si>
    <t>010062</t>
  </si>
  <si>
    <t>010063</t>
  </si>
  <si>
    <t>010064</t>
  </si>
  <si>
    <t>010065</t>
  </si>
  <si>
    <t>010066</t>
  </si>
  <si>
    <t>010067</t>
  </si>
  <si>
    <t>010068</t>
  </si>
  <si>
    <t>010069</t>
  </si>
  <si>
    <t>010070</t>
  </si>
  <si>
    <t>010071</t>
  </si>
  <si>
    <t>010072</t>
  </si>
  <si>
    <t>010073</t>
  </si>
  <si>
    <t>010074</t>
  </si>
  <si>
    <t>010075</t>
  </si>
  <si>
    <t>010076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</si>
  <si>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</si>
  <si>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</si>
  <si>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</si>
  <si>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</si>
  <si>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</si>
  <si>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</si>
  <si>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</si>
  <si>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</si>
  <si>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010085</t>
  </si>
  <si>
    <t>010086</t>
  </si>
  <si>
    <t>010087</t>
  </si>
  <si>
    <t>010088</t>
  </si>
  <si>
    <t>010089</t>
  </si>
  <si>
    <t>010090</t>
  </si>
  <si>
    <t>010091</t>
  </si>
  <si>
    <t>010092</t>
  </si>
  <si>
    <t>010093</t>
  </si>
  <si>
    <t>010094</t>
  </si>
  <si>
    <t>010095</t>
  </si>
  <si>
    <t>010096</t>
  </si>
  <si>
    <t>010097</t>
  </si>
  <si>
    <t>010098</t>
  </si>
  <si>
    <t>010099</t>
  </si>
  <si>
    <t>010100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</si>
  <si>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</si>
  <si>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</si>
  <si>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</si>
  <si>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</si>
  <si>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</si>
  <si>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</si>
  <si>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</si>
  <si>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</si>
  <si>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</si>
  <si>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</si>
  <si>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</si>
  <si>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</si>
  <si>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</si>
  <si>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</si>
  <si>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</si>
  <si>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010116</t>
  </si>
  <si>
    <t>010117</t>
  </si>
  <si>
    <t>010118</t>
  </si>
  <si>
    <t>010119</t>
  </si>
  <si>
    <t>010120</t>
  </si>
  <si>
    <t>010121</t>
  </si>
  <si>
    <t>010122</t>
  </si>
  <si>
    <t>010123</t>
  </si>
  <si>
    <t>010124</t>
  </si>
  <si>
    <t>010125</t>
  </si>
  <si>
    <t>010126</t>
  </si>
  <si>
    <t>010127</t>
  </si>
  <si>
    <t>010128</t>
  </si>
  <si>
    <t>010129</t>
  </si>
  <si>
    <t>010130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</si>
  <si>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</si>
  <si>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</si>
  <si>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</si>
  <si>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</si>
  <si>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</si>
  <si>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</si>
  <si>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</si>
  <si>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</si>
  <si>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</si>
  <si>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</si>
  <si>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010141</t>
  </si>
  <si>
    <t>010142</t>
  </si>
  <si>
    <t>010143</t>
  </si>
  <si>
    <t>010144</t>
  </si>
  <si>
    <t>010145</t>
  </si>
  <si>
    <t>010146</t>
  </si>
  <si>
    <t>010147</t>
  </si>
  <si>
    <t>010148</t>
  </si>
  <si>
    <t>010149</t>
  </si>
  <si>
    <t>010150</t>
  </si>
  <si>
    <t>010151</t>
  </si>
  <si>
    <t>010152</t>
  </si>
  <si>
    <t>010153</t>
  </si>
  <si>
    <t>010154</t>
  </si>
  <si>
    <t>010155</t>
  </si>
  <si>
    <t>010156</t>
  </si>
  <si>
    <t>010157</t>
  </si>
  <si>
    <t>010158</t>
  </si>
  <si>
    <t>010159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</si>
  <si>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</si>
  <si>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</si>
  <si>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</si>
  <si>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</si>
  <si>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</si>
  <si>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</si>
  <si>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</si>
  <si>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</si>
  <si>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</si>
  <si>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</si>
  <si>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</si>
  <si>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</si>
  <si>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010172</t>
  </si>
  <si>
    <t>010173</t>
  </si>
  <si>
    <t>010174</t>
  </si>
  <si>
    <t>010175</t>
  </si>
  <si>
    <t>010176</t>
  </si>
  <si>
    <t>010177</t>
  </si>
  <si>
    <t>010178</t>
  </si>
  <si>
    <t>010179</t>
  </si>
  <si>
    <t>010180</t>
  </si>
  <si>
    <t>010181</t>
  </si>
  <si>
    <t>010182</t>
  </si>
  <si>
    <t>010183</t>
  </si>
  <si>
    <t>010184</t>
  </si>
  <si>
    <t>010185</t>
  </si>
  <si>
    <t>010186</t>
  </si>
  <si>
    <t>010187</t>
  </si>
  <si>
    <t>010188</t>
  </si>
  <si>
    <t>010189</t>
  </si>
  <si>
    <t>010190</t>
  </si>
  <si>
    <t>010191</t>
  </si>
  <si>
    <t>010192</t>
  </si>
  <si>
    <t>010193</t>
  </si>
  <si>
    <t>010194</t>
  </si>
  <si>
    <t>010195</t>
  </si>
  <si>
    <t>010196</t>
  </si>
  <si>
    <t>010197</t>
  </si>
  <si>
    <t>010198</t>
  </si>
  <si>
    <t>010199</t>
  </si>
  <si>
    <t>010200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</si>
  <si>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</si>
  <si>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</si>
  <si>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</si>
  <si>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</si>
  <si>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</si>
  <si>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</si>
  <si>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</si>
  <si>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</si>
  <si>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</si>
  <si>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</si>
  <si>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</si>
  <si>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</si>
  <si>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</si>
  <si>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</si>
  <si>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</si>
  <si>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</si>
  <si>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</si>
  <si>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010218</t>
  </si>
  <si>
    <t>010219</t>
  </si>
  <si>
    <t>010220</t>
  </si>
  <si>
    <t>010221</t>
  </si>
  <si>
    <t>010222</t>
  </si>
  <si>
    <t>010223</t>
  </si>
  <si>
    <t>010224</t>
  </si>
  <si>
    <t>010225</t>
  </si>
  <si>
    <t>010226</t>
  </si>
  <si>
    <t>010227</t>
  </si>
  <si>
    <t>010228</t>
  </si>
  <si>
    <t>010229</t>
  </si>
  <si>
    <t>010230</t>
  </si>
  <si>
    <t>010231</t>
  </si>
  <si>
    <t>010232</t>
  </si>
  <si>
    <t>010233</t>
  </si>
  <si>
    <t>010234</t>
  </si>
  <si>
    <t>010235</t>
  </si>
  <si>
    <t>010236</t>
  </si>
  <si>
    <t>010237</t>
  </si>
  <si>
    <t>010238</t>
  </si>
  <si>
    <t>010239</t>
  </si>
  <si>
    <t>010240</t>
  </si>
  <si>
    <t>010241</t>
  </si>
  <si>
    <t>010242</t>
  </si>
  <si>
    <t>010243</t>
  </si>
  <si>
    <t>010244</t>
  </si>
  <si>
    <t>010245</t>
  </si>
  <si>
    <t>010246</t>
  </si>
  <si>
    <t>010247</t>
  </si>
  <si>
    <t>010248</t>
  </si>
  <si>
    <t>010249</t>
  </si>
  <si>
    <t>010250</t>
  </si>
  <si>
    <t>010251</t>
  </si>
  <si>
    <t>010252</t>
  </si>
  <si>
    <t>010253</t>
  </si>
  <si>
    <t>010254</t>
  </si>
  <si>
    <t>010255</t>
  </si>
  <si>
    <t>010256</t>
  </si>
  <si>
    <t>010257</t>
  </si>
  <si>
    <t>010258</t>
  </si>
  <si>
    <t>010259</t>
  </si>
  <si>
    <t>010260</t>
  </si>
  <si>
    <t>010261</t>
  </si>
  <si>
    <t>010262</t>
  </si>
  <si>
    <t>010263</t>
  </si>
  <si>
    <t>010264</t>
  </si>
  <si>
    <t>010265</t>
  </si>
  <si>
    <t>010266</t>
  </si>
  <si>
    <t>010267</t>
  </si>
  <si>
    <t>010268</t>
  </si>
  <si>
    <t>010269</t>
  </si>
  <si>
    <t>010270</t>
  </si>
  <si>
    <t>010271</t>
  </si>
  <si>
    <t>010272</t>
  </si>
  <si>
    <t>010273</t>
  </si>
  <si>
    <t>010274</t>
  </si>
  <si>
    <t>010275</t>
  </si>
  <si>
    <t>010276</t>
  </si>
  <si>
    <t>010277</t>
  </si>
  <si>
    <t>010278</t>
  </si>
  <si>
    <t>010279</t>
  </si>
  <si>
    <t>010280</t>
  </si>
  <si>
    <t>010281</t>
  </si>
  <si>
    <t>010282</t>
  </si>
  <si>
    <t>010283</t>
  </si>
  <si>
    <t>010284</t>
  </si>
  <si>
    <t>010285</t>
  </si>
  <si>
    <t>010286</t>
  </si>
  <si>
    <t>010287</t>
  </si>
  <si>
    <t>010288</t>
  </si>
  <si>
    <t>010289</t>
  </si>
  <si>
    <t>010290</t>
  </si>
  <si>
    <t>010291</t>
  </si>
  <si>
    <t>010292</t>
  </si>
  <si>
    <t>010293</t>
  </si>
  <si>
    <t>010294</t>
  </si>
  <si>
    <t>010295</t>
  </si>
  <si>
    <t>010296</t>
  </si>
  <si>
    <t>010297</t>
  </si>
  <si>
    <t>010298</t>
  </si>
  <si>
    <t>010299</t>
  </si>
  <si>
    <t>010300</t>
  </si>
  <si>
    <t>010301</t>
  </si>
  <si>
    <t>010302</t>
  </si>
  <si>
    <t>010303</t>
  </si>
  <si>
    <t>合肥市纪委监委</t>
  </si>
  <si>
    <t>专技</t>
  </si>
  <si>
    <t>010001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</si>
  <si>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会计学专业（120203K)、财务管理专业（120204)、会计专业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会计学专业、财务管理专业</t>
    </r>
  </si>
  <si>
    <t>2年以上工作经历</t>
  </si>
  <si>
    <t>财会</t>
  </si>
  <si>
    <t>0551-63537334</t>
  </si>
  <si>
    <t>合肥市纪委监委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</si>
  <si>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行政管理专业（120402）、汉语言文学专业（050101）、汉语言专业（050102）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行政管理专业、中国语言文学类</t>
    </r>
  </si>
  <si>
    <t>2年以上工作经历</t>
  </si>
  <si>
    <t>工作经历需提供劳动合同（或聘用合同）或社保证明或单位出具的工作情况证明材料。加班较多，需要值夜班</t>
  </si>
  <si>
    <t>合肥市人民代表大会常务委员会
办公室</t>
  </si>
  <si>
    <t>合肥市人大地方立法研究中心</t>
  </si>
  <si>
    <t>管理</t>
  </si>
  <si>
    <t>A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</si>
  <si>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法学专业（030101K）、法律专业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宪法学与行政法学专业、民商法学专业、经济法学专业、环境与资源保护法学专业</t>
    </r>
  </si>
  <si>
    <t>本科及以上</t>
  </si>
  <si>
    <t>25周岁及以下</t>
  </si>
  <si>
    <t>综合知识</t>
  </si>
  <si>
    <t>申论</t>
  </si>
  <si>
    <t>1:3</t>
  </si>
  <si>
    <t xml:space="preserve"> 
6：4
</t>
  </si>
  <si>
    <t>0551-63537587</t>
  </si>
  <si>
    <t>合肥市教育局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</si>
  <si>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计算机科学与技术专业</t>
    </r>
  </si>
  <si>
    <t>30周岁及以下</t>
  </si>
  <si>
    <t>计算机</t>
  </si>
  <si>
    <t>0551-63505251</t>
  </si>
  <si>
    <t>电教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</si>
  <si>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计算机类（0809）、教育技术学专业（040104）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计算机科学与技术类、教育技术学专业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</si>
  <si>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计算机类（0809）；汉语言文学专业（050101）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专业不限</t>
    </r>
  </si>
  <si>
    <t>B</t>
  </si>
  <si>
    <t xml:space="preserve">
课程与教学论专业</t>
  </si>
  <si>
    <t>教育教学理论</t>
  </si>
  <si>
    <t>——</t>
  </si>
  <si>
    <t>3：7</t>
  </si>
  <si>
    <t xml:space="preserve">教育学类 </t>
  </si>
  <si>
    <t>教育教学理论</t>
  </si>
  <si>
    <t>——</t>
  </si>
  <si>
    <t>教育技术学专业</t>
  </si>
  <si>
    <t>A</t>
  </si>
  <si>
    <r>
      <t>本科：</t>
    </r>
    <r>
      <rPr>
        <sz val="10"/>
        <rFont val="宋体"/>
        <family val="0"/>
      </rPr>
      <t xml:space="preserve">会计学专业（120203K）、会计专业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会计学专业（120200）、会计专业</t>
    </r>
  </si>
  <si>
    <t>财会</t>
  </si>
  <si>
    <r>
      <t>本科：</t>
    </r>
    <r>
      <rPr>
        <sz val="10"/>
        <rFont val="宋体"/>
        <family val="0"/>
      </rPr>
      <t xml:space="preserve">会计学专业（120203K）、会计专业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会计学专业、会计专业</t>
    </r>
  </si>
  <si>
    <t>财会</t>
  </si>
  <si>
    <t>财会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</si>
  <si>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经济学门类（02）、会计学专业（120203K）、财务会计教育专业（120213T)、财务管理专业（120204）、会计专业      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应用经济学类、工商管理类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</si>
  <si>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旅游管理专业（120901K）、酒店管理专业（120902）             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旅游管理专业</t>
    </r>
  </si>
  <si>
    <t>2年相关专业工作经历，入职1年内取得本专业中等职业教师资格证</t>
  </si>
  <si>
    <t>——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</si>
  <si>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烹饪与营养教育专业（082708T）、食品营养与检验教育专业（082707T）、烹饪工艺与营养专业</t>
    </r>
  </si>
  <si>
    <t>本科及以上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</si>
  <si>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心理学（071101）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心理学类</t>
    </r>
  </si>
  <si>
    <t>具有国家三级及以上心理咨询师证书，1年以上工作经历，具有高中教师或本专业中等职业学校教师资格证</t>
  </si>
  <si>
    <t>——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</si>
  <si>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交通运输专业（081801）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交通运输规划与管理专业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</si>
  <si>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电子商务专业（120801）、金融学专业（020301K）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计算机科学与技术类、应用经济学类</t>
    </r>
  </si>
  <si>
    <t>35周岁及以下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</si>
  <si>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</si>
  <si>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工作经历需提供劳动合同（或聘用合同）或社保证明或单位出具的工作情况证明材料</t>
  </si>
  <si>
    <r>
      <t>本科：</t>
    </r>
    <r>
      <rPr>
        <sz val="10"/>
        <rFont val="宋体"/>
        <family val="0"/>
      </rPr>
      <t xml:space="preserve">汉语言文学专业（050101）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</si>
  <si>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t>本科：</t>
    </r>
    <r>
      <rPr>
        <sz val="10"/>
        <rFont val="宋体"/>
        <family val="0"/>
      </rPr>
      <t>英语专业（050201）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英语语言文学专业</t>
    </r>
  </si>
  <si>
    <r>
      <t>本科：</t>
    </r>
    <r>
      <rPr>
        <sz val="10"/>
        <rFont val="宋体"/>
        <family val="0"/>
      </rPr>
      <t>音乐与舞蹈学类（1302）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音乐学专业</t>
    </r>
  </si>
  <si>
    <r>
      <t>本科：</t>
    </r>
    <r>
      <rPr>
        <sz val="10"/>
        <rFont val="宋体"/>
        <family val="0"/>
      </rPr>
      <t xml:space="preserve">体育教育专业（040201）、运动训练专业（040202K）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体育教育训练学专业、民族传统体育学专业</t>
    </r>
  </si>
  <si>
    <r>
      <t>本科：</t>
    </r>
    <r>
      <rPr>
        <sz val="10"/>
        <rFont val="宋体"/>
        <family val="0"/>
      </rPr>
      <t xml:space="preserve">美术学类（1304）、设计学类（1305）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美术学专业</t>
    </r>
  </si>
  <si>
    <r>
      <t>本科：</t>
    </r>
    <r>
      <rPr>
        <sz val="10"/>
        <rFont val="宋体"/>
        <family val="0"/>
      </rPr>
      <t>飞行技术专业（081805K）、航空航天类（0820）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航空宇航科学与技术类</t>
    </r>
  </si>
  <si>
    <t>1:5</t>
  </si>
  <si>
    <r>
      <t>本科：</t>
    </r>
    <r>
      <rPr>
        <sz val="10"/>
        <rFont val="宋体"/>
        <family val="0"/>
      </rPr>
      <t xml:space="preserve">服装设计与工程专业（081602）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纺织科学与工程类</t>
    </r>
  </si>
  <si>
    <r>
      <t xml:space="preserve">本科： </t>
    </r>
    <r>
      <rPr>
        <sz val="10"/>
        <rFont val="宋体"/>
        <family val="0"/>
      </rPr>
      <t xml:space="preserve">车辆工程专业（080207），汽车服务工程专业（080208 ），汽车维修工程教育专业（080212T）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</si>
  <si>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t xml:space="preserve">
</t>
    </r>
    <r>
      <rPr>
        <sz val="10"/>
        <rFont val="宋体"/>
        <family val="0"/>
      </rPr>
      <t>中国语言文学类</t>
    </r>
  </si>
  <si>
    <t>学前教育学专业</t>
  </si>
  <si>
    <t>1:3</t>
  </si>
  <si>
    <t>美术学专业</t>
  </si>
  <si>
    <r>
      <t>本科：</t>
    </r>
    <r>
      <rPr>
        <sz val="10"/>
        <rFont val="宋体"/>
        <family val="0"/>
      </rPr>
      <t>书法学专业（130405T）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美术学专业、艺术学专业</t>
    </r>
  </si>
  <si>
    <t>入职1年内需取得本专业教师资格证；研究生需为书法专业或书法方向。</t>
  </si>
  <si>
    <t>合肥市司法局</t>
  </si>
  <si>
    <t>专技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</si>
  <si>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</si>
  <si>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30周岁及以下</t>
  </si>
  <si>
    <t>取得法律职业资格</t>
  </si>
  <si>
    <t>综合
知识</t>
  </si>
  <si>
    <t>申论</t>
  </si>
  <si>
    <t>0551-65522289</t>
  </si>
  <si>
    <t>合肥市司法局</t>
  </si>
  <si>
    <t>合肥市中安公证处</t>
  </si>
  <si>
    <t>专技</t>
  </si>
  <si>
    <t>A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</si>
  <si>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</si>
  <si>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本科及以上</t>
  </si>
  <si>
    <t>35周岁及以下</t>
  </si>
  <si>
    <t>1.取得法律职业资格；
2.具有3年以上工作经历。</t>
  </si>
  <si>
    <t>综合
知识</t>
  </si>
  <si>
    <t>申论</t>
  </si>
  <si>
    <t>1:3</t>
  </si>
  <si>
    <t xml:space="preserve">  6:4</t>
  </si>
  <si>
    <t>合肥市衡正公证处</t>
  </si>
  <si>
    <t xml:space="preserve"> 6：4</t>
  </si>
  <si>
    <t>合肥市人力资源和社会保障局</t>
  </si>
  <si>
    <t>合肥市劳动和社会保障计算机信息管理中心</t>
  </si>
  <si>
    <t>专技</t>
  </si>
  <si>
    <t>A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</si>
  <si>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：计算机科学与技术专业（080901）、 软件工程专业（080902）、网络工程专业（080903）、信息安全专业（080904K）                   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                                       计算机软件与理论专业、计算机应用技术专业</t>
    </r>
  </si>
  <si>
    <t>本科及以上</t>
  </si>
  <si>
    <t xml:space="preserve">30周岁及以下
</t>
  </si>
  <si>
    <t>从事计算机信息化相关工作2年以上经历</t>
  </si>
  <si>
    <t>综合知识</t>
  </si>
  <si>
    <t>计算机</t>
  </si>
  <si>
    <t>1:5</t>
  </si>
  <si>
    <t>6:4</t>
  </si>
  <si>
    <t>工作经历证明：资格复审时提供劳动合同（或社保证明）和单位出具的关于工作岗位的说明</t>
  </si>
  <si>
    <t>0551-63536173</t>
  </si>
  <si>
    <t>合肥市人力资源和社会保障局</t>
  </si>
  <si>
    <t>合肥市人力资源测评  中心</t>
  </si>
  <si>
    <t>管理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</si>
  <si>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：法学类(0301)、法律专业、人力资源管理专业（120206）、劳动与社会保障专业（120403）        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：法学类、社会保障专业、                 人力资源管理专业</t>
    </r>
  </si>
  <si>
    <t>男性</t>
  </si>
  <si>
    <t xml:space="preserve"> </t>
  </si>
  <si>
    <t>合肥市人力资源测评中心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</si>
  <si>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法学类(0301)、法律专业、人力资源管理专业（120206）、劳动与社会保障专业（120403）        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：法学类、社会保障专业、人力资源管理专业</t>
    </r>
  </si>
  <si>
    <t>女性</t>
  </si>
  <si>
    <t xml:space="preserve">管理 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</si>
  <si>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：法学类(0301) 、法律专业、社会学类（0303）                    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：法学类、社会学类</t>
    </r>
  </si>
  <si>
    <t>35周岁及以下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</si>
  <si>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：中国语言文学类（0501）           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：中国语言文学类</t>
    </r>
  </si>
  <si>
    <t>合肥市机关事业养老保险管理中心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</si>
  <si>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：中国语言文学类（0501）、新闻传播学类（0503）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：中国语言文学类、新闻传播学类</t>
    </r>
  </si>
  <si>
    <t>35周岁及以下</t>
  </si>
  <si>
    <t xml:space="preserve">专技 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</si>
  <si>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：信息管理与信息系统专业（120102）、电子信息类（0807）、计算机类（0809）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：计算机科学与技术类</t>
    </r>
  </si>
  <si>
    <t>申论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</si>
  <si>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：会计学专业（120203K）、会计专业、财务管理专业（120204）、审计学专业（120207）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：应用经济学类、会计学专业</t>
    </r>
  </si>
  <si>
    <t>合肥市自然资源和规划局</t>
  </si>
  <si>
    <t>不动产登记中心包河分中心</t>
  </si>
  <si>
    <t>管理</t>
  </si>
  <si>
    <t>A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</si>
  <si>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法学专业（030101K）、法律专业、行政管理专业（120402）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法学类、行政管理专业</t>
    </r>
  </si>
  <si>
    <t>本科25周岁及以下，硕士研究生35周岁及以下</t>
  </si>
  <si>
    <t>综合知识</t>
  </si>
  <si>
    <t>1:5</t>
  </si>
  <si>
    <t>6:4</t>
  </si>
  <si>
    <t>0551-62778652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</si>
  <si>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汉语言文学专业（050101）、汉语言专业（050102）、秘书学专业（050107T）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</si>
  <si>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图书情报与档案管理类（1205）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图书馆、情报与档案管理类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</si>
  <si>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土地资源管理专业（120404）、城乡规划专业（082802）、土木工程专业（081001）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土地资源管理专业、城市规划与设计专业、土木工程类</t>
    </r>
  </si>
  <si>
    <t>本科30周岁及以下，硕士研究生35周岁及以下</t>
  </si>
  <si>
    <t>专技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</si>
  <si>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测绘类（0812）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测绘科学与技术类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</si>
  <si>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林学类（0905）、水文与水资源工程专业（081102）、地质工程专业（081401）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林学类、水文与水资源工程专业、地质工程专业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</si>
  <si>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会计学专业（120203K）、会计专业、财务管理专业（120204）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</si>
  <si>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2年以上财务工作经历。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</si>
  <si>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计算机科学与技术专业</t>
    </r>
  </si>
  <si>
    <t>不动产登记中心庐阳分中心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</si>
  <si>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汉语言文学专业（050101）、汉语言专业（050102）、新闻学专业（050301）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中国语言文学类、新闻传播学类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</si>
  <si>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</si>
  <si>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不动产登记中心蜀山分中心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</si>
  <si>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法学（030101K）、法律专业、行政管理（120402）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法学类、行政管理专业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</si>
  <si>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</si>
  <si>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图书情报与档案管理类（1205）
</t>
    </r>
    <r>
      <rPr>
        <b/>
        <sz val="10"/>
        <rFont val="宋体"/>
        <family val="0"/>
      </rPr>
      <t>硕士研究生</t>
    </r>
    <r>
      <rPr>
        <sz val="10"/>
        <rFont val="宋体"/>
        <family val="0"/>
      </rPr>
      <t>：图书馆、情报与档案管理类</t>
    </r>
  </si>
  <si>
    <t>不动产登记中心瑶海分中心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</si>
  <si>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法学专业（030101K）、法律专业、行政管理专业（120402）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法学类、行政管理专业（120401）</t>
    </r>
  </si>
  <si>
    <t>土地资源管理专业、城市规划与设计专业、土木工程类</t>
  </si>
  <si>
    <t>硕士研究生及以上</t>
  </si>
  <si>
    <t>自然资源和规划信息中心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</si>
  <si>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会计学专业（120201）</t>
    </r>
  </si>
  <si>
    <t>30周岁及以下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</si>
  <si>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土木工程专业(081001) 、城乡规划专业（082802）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市政工程专业、城市规划与设计专业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</si>
  <si>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软件工程专业（080902）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计算机应用技术专业</t>
    </r>
  </si>
  <si>
    <t>2年以上从事数据库软件研发工作经历。</t>
  </si>
  <si>
    <t>软件工程</t>
  </si>
  <si>
    <t>合肥市生态环境局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</si>
  <si>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生物科学类（0710）、环境科学与工程类（0825）、生物工程类（0830）、大气科学专业（070601）、资源循环科学与工程专业（081303T）、化学工程与工业生物工程专业（081305T）、地下水科学与工程专业（081404T)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环境科学与工程类、大气物理学与大气环境专业、水生生物学专业、微生物学专业、生态学专业、土壤学专业</t>
    </r>
  </si>
  <si>
    <t>0551-63508123</t>
  </si>
  <si>
    <t>专技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</si>
  <si>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电子信息类（0807）、计算机类（0809）、信息管理与信息系统专业（120102）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电子科学与技术类、信息与通信工程类、计算机科学与技术类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</si>
  <si>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化学类（0703）、生物科学类（0710）、环境科学与工程类（0825）、生物工程类（0830）、大气科学专业（070601）、材料化学专业（080403）、化学工程与工艺专业（081301）、辐射防护与核安全专业（082202）、农业资源与环境专业（090201）、资源循环科学与工程专业（081303T）、化学工程与工业生物工程专业（081305T）、地下水科学与工程专业（081404T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化学类、环境科学与工程类、化学工程与技术类、大气物理学与大气环境专业、水生生物学专业、微生物学专业、生物化学与分子生物学专业、生态学专业、辐射防护及环境保护专业、土壤学专业</t>
    </r>
  </si>
  <si>
    <t>化学类、环境科学与工程类、化学工程与技术类、大气物理学与大气环境专业、水生生物学专业、微生物学专业、生物化学与分子生物学专业、生态学专业、辐射防护及环境保护专业、土壤学专业</t>
  </si>
  <si>
    <t>合肥市城乡建设局</t>
  </si>
  <si>
    <t>合肥市市政工程管理处（合肥市人民政府灯饰工程办公室）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</si>
  <si>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道路桥梁与渡河工程专业（081006T）、土木工程专业（081001，不包括建筑工程教育专业）、工程造价专业（120105）；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市政工程专业、桥梁与隧道工程专业、岩土工程专业</t>
    </r>
  </si>
  <si>
    <t>30周岁及以下，硕士研究生学历年龄放宽至35周岁以下</t>
  </si>
  <si>
    <t>6:4</t>
  </si>
  <si>
    <t>施工现场有夜间加班要求,分配至市市政处及所属事业单位</t>
  </si>
  <si>
    <t>0551--62692757</t>
  </si>
  <si>
    <t>合肥市城乡建设局</t>
  </si>
  <si>
    <t>合肥市市政工程管理处（合肥市人民政府灯饰工程办公室）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</si>
  <si>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电气工程及其自动化专业（080601）、光源与照明专业（080603T）、电气工程与智能控制专业（080604T）；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电机与电器专业、电力系统及其自动化专业、电工理论与新技术专业</t>
    </r>
  </si>
  <si>
    <t>30周岁及以下，硕士研究生学历年龄放宽至35周岁以下</t>
  </si>
  <si>
    <t>施工现场有夜间加班要求,分配至市市政处及所属事业单位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</si>
  <si>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会计学专业（120203k）、会计专业、财务管理专业（120204）、金融学专业（020301K）；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财政学专业、金融学专业、会计学专业</t>
    </r>
  </si>
  <si>
    <t>2年以上专业相关工作经历</t>
  </si>
  <si>
    <t>1:3</t>
  </si>
  <si>
    <t>分配至市市政处及所属事业单位。工作经历需提供劳动合同（或聘用合同）或社保证明或单位出具的工作情况证明材料。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</si>
  <si>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空间信息与数字技术专业（080908T）、信息管理与信息系统专业(120102)、软件工程专业(080902)；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</si>
  <si>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计算机</t>
  </si>
  <si>
    <t>分配至市市政处及所属事业单位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</si>
  <si>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机械工程专业（080201）、机械设计制造及其自动化专业（080202）、机械电子工程专业（080204）；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</si>
  <si>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汉语言文学专业（050101）、汉语言专业（050102）、新闻学专业（050301）；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汉语言文字学专业、语言学及应用语言学专业、新闻学专业</t>
    </r>
  </si>
  <si>
    <t>合肥市城乡城乡建设局</t>
  </si>
  <si>
    <t>合肥市排水管理办公室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</si>
  <si>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土木类（0810）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</t>
    </r>
  </si>
  <si>
    <t>1年以上专业相关工作经历</t>
  </si>
  <si>
    <t>工作经历需提供劳动合同（或聘用合同）或社保证明或单位出具的工作情况证明材料。</t>
  </si>
  <si>
    <t>0551--62692757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</si>
  <si>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环境科学与工程类（0825）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环境科学与工程类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</si>
  <si>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计算机科学与技术专业（080901）、软件工程专业（080902）、网络工程专业（080903）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计算机科学与技术类  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</si>
  <si>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化学类  （0703）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化学工程与技术类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</si>
  <si>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机械工程专业（080201）、机械设计制造及自动化专业（080202）、机械电子工程专业（080204）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</si>
  <si>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电气类（0806）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</si>
  <si>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汉语言文学专业（050101）、汉语言专业（050102）、汉语国际教育专业（050103）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</si>
  <si>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法学类 </t>
    </r>
  </si>
  <si>
    <t>法律</t>
  </si>
  <si>
    <t>合肥市建设信息中心（城建档案馆）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</si>
  <si>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土木工程专业（081001）、给排水科学与工程专业（081003）、建筑学专业（082801）、城乡规划专业（082802）、道路桥梁与渡河工程专业（081006T）、城市地下空间工程专业（081005T）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结构工程专业、市政工程专业、桥梁与隧道工程专业</t>
    </r>
  </si>
  <si>
    <t>综合
知识</t>
  </si>
  <si>
    <t>1：5</t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</si>
  <si>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：图书馆学专业（120501）、档案学专业（120502）、信息资源管理专业（120503）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图书馆学专业、情报学专业、档案学专业</t>
    </r>
  </si>
  <si>
    <r>
      <rPr>
        <b/>
        <sz val="10"/>
        <rFont val="宋体"/>
        <family val="0"/>
      </rPr>
      <t>本科</t>
    </r>
    <r>
      <rPr>
        <sz val="10"/>
        <rFont val="宋体"/>
        <family val="0"/>
      </rPr>
      <t xml:space="preserve">：会计学专业（120203K）、会计专业、财务管理专业（120204）、审计学专业（120207）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</si>
  <si>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合肥市节约用水办公室(市城乡建设发展研究中心)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</si>
  <si>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会计学专业(120203K)、会计专业、财务管理专业(120204)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</si>
  <si>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2年以上财务经历，具有初级会计职称。</t>
  </si>
  <si>
    <t>0551-62692757</t>
  </si>
  <si>
    <r>
      <rPr>
        <b/>
        <sz val="10"/>
        <rFont val="宋体"/>
        <family val="0"/>
      </rPr>
      <t>本科:</t>
    </r>
    <r>
      <rPr>
        <sz val="10"/>
        <rFont val="宋体"/>
        <family val="0"/>
      </rPr>
      <t xml:space="preserve">汉语言文学专业(050101)、汉语言专业（050102)、新闻学专业（050301）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语言学及应用语言学专业、新闻学专业</t>
    </r>
  </si>
  <si>
    <t>本科学历报考者,须3年以上专业相关工作经历；硕士研究生学历报考者须1年以上专业相关工作经历</t>
  </si>
  <si>
    <r>
      <t>本科：</t>
    </r>
    <r>
      <rPr>
        <sz val="10"/>
        <rFont val="宋体"/>
        <family val="0"/>
      </rPr>
      <t>土木工程专业（081001）、城市地下空间工程专业（081005T）、工程力学专业(080102)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土木工程类</t>
    </r>
  </si>
  <si>
    <t>本科须有3年及以上、硕士研究生须有1年及以上建筑结构施工、设计或监理工作经历；硕士研究生报考者本科专业须为土木工程、城市地下空间工程、工程力学。</t>
  </si>
  <si>
    <t>6:4</t>
  </si>
  <si>
    <t>工作经历需提供劳动合同（或聘用合同）或社保证明或单位出具的工作情况证明材料</t>
  </si>
  <si>
    <t>专技</t>
  </si>
  <si>
    <r>
      <t>本科：</t>
    </r>
    <r>
      <rPr>
        <sz val="10"/>
        <rFont val="宋体"/>
        <family val="0"/>
      </rPr>
      <t>地理信息科学专业（070504）、信息管理与信息系统专业（120102）、地理科学专业（070501）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地理学类</t>
    </r>
  </si>
  <si>
    <t>35周岁及以下</t>
  </si>
  <si>
    <t>本科须有3年及以上、硕士研究生须有1年及以上地理信息系统项目实施、管理或维护等工作经历。硕士研究生报考者本科专业须为地理信息科学。</t>
  </si>
  <si>
    <t>合肥市水务局</t>
  </si>
  <si>
    <t>合肥市董铺·大房郢水库管理处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</si>
  <si>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自然地理和环境工程专业（070502）、环境科学与工程专业（082501）、环境工程专业（082502）、环境科学专业（082503）、环境生态工程专业（082504）、环境资源科学专业（082506T）；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环境科学专业、环境工程专业</t>
    </r>
  </si>
  <si>
    <t>本科及以上</t>
  </si>
  <si>
    <t>30周岁及以下</t>
  </si>
  <si>
    <t>综合知识</t>
  </si>
  <si>
    <t>申论</t>
  </si>
  <si>
    <t>1:5</t>
  </si>
  <si>
    <t>0551-63538327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</si>
  <si>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水利水电工程专业（081101）、水文与水资源工程专业（081102）、水务工程专业（081104T）；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水文学及水资源专业、水工结构工程专业、水利水电工程专业</t>
    </r>
  </si>
  <si>
    <t>合肥市滁河干渠管理分局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</si>
  <si>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电气工程及其自动化专业（080601）机械工程专业（080201）、机械设计制造及其自动化专业（080202）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农业电气化与自动化专业</t>
    </r>
  </si>
  <si>
    <t>1：5</t>
  </si>
  <si>
    <t xml:space="preserve"> 6：4
</t>
  </si>
  <si>
    <t>合肥市住房保障和房产管理局</t>
  </si>
  <si>
    <t>合肥市房屋交易管理中心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</si>
  <si>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法学专业（030101K）、法律专业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</si>
  <si>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6：4</t>
  </si>
  <si>
    <t>0551-62655531</t>
  </si>
  <si>
    <t>合肥市住房保障和房产管理局</t>
  </si>
  <si>
    <t>合肥市房屋交易管理中心</t>
  </si>
  <si>
    <t>1：3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</si>
  <si>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土木工程专业（081001）、测绘工程专业（081201）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土木工程类、测绘科学与技术类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</si>
  <si>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汉语言文学专业（050101）、新闻学专业（050301）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中国语言文学类、新闻传播学类</t>
    </r>
  </si>
  <si>
    <t>合肥市物业专项维修资金管理中心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</si>
  <si>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会计学专业（120203K）、会计专业、财务管理专业（120204）、人力资源管理专业（120206）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</si>
  <si>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合肥市房地产信息管理中心</t>
  </si>
  <si>
    <t>35周岁及以下，其中有计算机相关高级职称的年龄可放宽到40周岁</t>
  </si>
  <si>
    <t>2年以上工作经历。</t>
  </si>
  <si>
    <t>工作经历需提供劳动合同（或聘用合同）或社保证明或单位出具的工作情况证明材料</t>
  </si>
  <si>
    <t>合肥市房屋安全鉴定中心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</si>
  <si>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土木工程专业（081001）、建筑环境与能源应用工程专业（081002）、给排水科学与工程专业（081003）、建筑电气与智能化专业（081004）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</t>
    </r>
  </si>
  <si>
    <t>合肥市统计局</t>
  </si>
  <si>
    <t>普查中心（地方经济社会调查队）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</si>
  <si>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法学类（0301），法律专业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</si>
  <si>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从事统计执法、普法、宣传、法律咨询等工作，需要经常加班。</t>
  </si>
  <si>
    <t>0551-63538927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</si>
  <si>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统计学类（0712）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统计学专业，概率论与数理统计专业</t>
    </r>
  </si>
  <si>
    <r>
      <t>30周岁及以下</t>
    </r>
  </si>
  <si>
    <t>需要深入企业从事统计业务指导，数据采集分析调研等，经常加班。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</si>
  <si>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经济学类（0201），金融学类（0203），经济与贸易类（0204），财务管理专业（120204），会计学专业（120203K），会计专业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经济学类，应用经济学类</t>
    </r>
  </si>
  <si>
    <t>需要深入县区乡镇街道从事统计业务指导培训，经常加班。</t>
  </si>
  <si>
    <t>合肥市统计局</t>
  </si>
  <si>
    <t>普查中心（地方经济社会调查队）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</si>
  <si>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汉语言文学专业（050101），汉语言专业（050102），应用语言学专业（050106T），秘书学专业（050107T），新闻学专业（050301）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语言学及应用语言学专业，汉语言文字学专业，中国现当代文学专业</t>
    </r>
  </si>
  <si>
    <t>主要从事综合文字、机关文秘、档案管理、信息采集、会务活动的组织协调等，经常加班。</t>
  </si>
  <si>
    <t>安徽省巢湖管理局</t>
  </si>
  <si>
    <r>
      <t>本科：</t>
    </r>
    <r>
      <rPr>
        <sz val="10"/>
        <rFont val="宋体"/>
        <family val="0"/>
      </rPr>
      <t xml:space="preserve">化学专业（070301）、应用化学专业（070302）    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无机化学专业、分析化学专业、有机化学专业
</t>
    </r>
  </si>
  <si>
    <r>
      <t>本科：</t>
    </r>
    <r>
      <rPr>
        <sz val="10"/>
        <rFont val="宋体"/>
        <family val="0"/>
      </rPr>
      <t xml:space="preserve">环境科学与工程专业（082501）、 环境工程专业（082502）、环境科学专业（082503）、环境生态工程专业（082504）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环境科学专业、环境工程专业
</t>
    </r>
  </si>
  <si>
    <r>
      <t>本科：</t>
    </r>
    <r>
      <rPr>
        <sz val="10"/>
        <rFont val="宋体"/>
        <family val="0"/>
      </rPr>
      <t xml:space="preserve">水利类(0811)         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水利工程类       </t>
    </r>
  </si>
  <si>
    <r>
      <t>本科：</t>
    </r>
    <r>
      <rPr>
        <sz val="10"/>
        <rFont val="宋体"/>
        <family val="0"/>
      </rPr>
      <t xml:space="preserve">信息管理与信息系统专业(120102) 、工程管理专业（120103）、工程造价专业（120105）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管理科学与工程类                  </t>
    </r>
  </si>
  <si>
    <t>工作经历需提供劳动合同（或聘用合同）或社保证明或单位出具的工作情况证明材料</t>
  </si>
  <si>
    <r>
      <t>本科：</t>
    </r>
    <r>
      <rPr>
        <sz val="10"/>
        <rFont val="宋体"/>
        <family val="0"/>
      </rPr>
      <t xml:space="preserve">经济门类（02）、会计学专业（120203K）、会计专业、财务管理专业（120204）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</si>
  <si>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r>
      <t>本科：</t>
    </r>
    <r>
      <rPr>
        <sz val="10"/>
        <rFont val="宋体"/>
        <family val="0"/>
      </rPr>
      <t xml:space="preserve">会计学专业（120203K）、会计专业、财务管理专业（120204）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会计学专业
</t>
    </r>
  </si>
  <si>
    <t>具有会计初级及以上职称资格,2年以上相关工作经历。</t>
  </si>
  <si>
    <t>计算机应用技术专业、计算机软件与理论专业、计算机系统结构专业</t>
  </si>
  <si>
    <t>摄影测量与遥感专业、大地测量学与测量工程专业、地图制图学与地理信息工程专业</t>
  </si>
  <si>
    <t>水生生物学专业、生态学专业</t>
  </si>
  <si>
    <t>专
技</t>
  </si>
  <si>
    <r>
      <t>本科：</t>
    </r>
    <r>
      <rPr>
        <sz val="10"/>
        <rFont val="宋体"/>
        <family val="0"/>
      </rPr>
      <t xml:space="preserve">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电机与电器专业
</t>
    </r>
  </si>
  <si>
    <r>
      <t>本科：</t>
    </r>
    <r>
      <rPr>
        <sz val="10"/>
        <rFont val="宋体"/>
        <family val="0"/>
      </rPr>
      <t xml:space="preserve">水利水电工程（081101）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水利水电工程专业
</t>
    </r>
  </si>
  <si>
    <t>0551-82328720</t>
  </si>
  <si>
    <t>合肥市巢湖风景名胜区管理委员会</t>
  </si>
  <si>
    <t>计算机科学与技术类</t>
  </si>
  <si>
    <t>硕士研究生及以上</t>
  </si>
  <si>
    <t>35周岁及以下</t>
  </si>
  <si>
    <t>3年及以上工作经历。</t>
  </si>
  <si>
    <t>1：5</t>
  </si>
  <si>
    <t>6：4</t>
  </si>
  <si>
    <t>管理岗，工作经历需提供劳动合同（或聘用合同）或社保证明或单位出具的工作情况证明材料</t>
  </si>
  <si>
    <t>0551--63538325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</si>
  <si>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自然地理与资源环境专业（070502），人文地理与城乡规划专业（070503），城乡规划专业（082802），风景园林专业（082803）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建筑学类</t>
    </r>
  </si>
  <si>
    <t>工程管理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</si>
  <si>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土木类（0810），水利类（0811），环境科学与工程类（0825）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土木工程类，水利工程类，环境科学与工程类</t>
    </r>
  </si>
  <si>
    <t>40周岁及以下</t>
  </si>
  <si>
    <t>具有副高级工程师及以上任职资格。</t>
  </si>
  <si>
    <t>管理岗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</si>
  <si>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法学类（0301）、法律专业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法学类</t>
    </r>
  </si>
  <si>
    <t>法律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</si>
  <si>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土木工程专业（081001），给排水科学与工程专业（081003），水利水电工程专业（081101）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土木工程类，水利工程类</t>
    </r>
  </si>
  <si>
    <t>技术岗，工作经历需提供劳动合同（或聘用合同）或社保证明或单位出具的工作情况证明材料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</si>
  <si>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环境科学与工程专业（082501），环境工程专业（082502），环境生态工程专业（082504）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环境科学与工程类</t>
    </r>
  </si>
  <si>
    <t>应用经济学类</t>
  </si>
  <si>
    <t>合肥市住房公积金管理中心</t>
  </si>
  <si>
    <t>综合柜员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</si>
  <si>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(120203K)、财务管理专业(120204)、审计学专业（120207）、会计专业、金融学专业（020301K）、金融工程专业（020302）、税收学专业（020202）、计算机科学与技术专业（080901）、法学专业（030101K）、法律专业         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会计学专业、金融学专业、税收学专业、计算机软件与理论专业、计算机应用技术专业、经济法学专业  </t>
    </r>
  </si>
  <si>
    <t>1：3</t>
  </si>
  <si>
    <t>0551-62640052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</si>
  <si>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会计学专业(120203K)、财务管理专业(120204)、审计学专业（120207）、会计专业、金融学专业（020301K）               </t>
    </r>
    <r>
      <rPr>
        <b/>
        <sz val="10"/>
        <rFont val="宋体"/>
        <family val="0"/>
      </rPr>
      <t xml:space="preserve">  
硕士研究生：</t>
    </r>
    <r>
      <rPr>
        <sz val="10"/>
        <rFont val="宋体"/>
        <family val="0"/>
      </rPr>
      <t>会计学专业、金融学专业</t>
    </r>
  </si>
  <si>
    <t>工作地点在庐江县</t>
  </si>
  <si>
    <t>合肥学院</t>
  </si>
  <si>
    <t>实验教学</t>
  </si>
  <si>
    <t>B</t>
  </si>
  <si>
    <t>食品科学与工程专业</t>
  </si>
  <si>
    <t>教育教学理论</t>
  </si>
  <si>
    <t xml:space="preserve">
3：7</t>
  </si>
  <si>
    <t>产学研平台</t>
  </si>
  <si>
    <t>0551--62158077</t>
  </si>
  <si>
    <t>教学</t>
  </si>
  <si>
    <t>设计艺术学专业</t>
  </si>
  <si>
    <t>工业设计专业</t>
  </si>
  <si>
    <t>动漫市场营销专业</t>
  </si>
  <si>
    <t>机械工程类、工业设计专业</t>
  </si>
  <si>
    <t>视觉传达设计专业</t>
  </si>
  <si>
    <t xml:space="preserve">  3：7</t>
  </si>
  <si>
    <t>汉语国际教育专业</t>
  </si>
  <si>
    <t>金融学专业、会计学专业</t>
  </si>
  <si>
    <t>具备双语教学能力，具备以下条件之一：大学英语六级600分及以上、雅思7.0分及以上、托福100分及以上。</t>
  </si>
  <si>
    <t xml:space="preserve">从事对外交流工作。
</t>
  </si>
  <si>
    <t>统计学专业、计量经济学专业、财政税收专业、金融学专业、产业经济学专业、区域经济学专业</t>
  </si>
  <si>
    <t>会展经济与管理专业</t>
  </si>
  <si>
    <t>体育教育训练学专业（田径方向）</t>
  </si>
  <si>
    <t>本科阶段体育教育专业田径方向，田径七项或十项全能，二级及以上等级运动员</t>
  </si>
  <si>
    <t>体育教育训练学专业（乒乓球方向）</t>
  </si>
  <si>
    <t>本科阶段体育专业乒乓球方向，乒乓球二级以上运动员</t>
  </si>
  <si>
    <t>体育教育训练学专业（排球方向）</t>
  </si>
  <si>
    <t>本科阶段体育教育专业排球方向，排球二级及以上运动员</t>
  </si>
  <si>
    <t>体育教育训练学专业（健身健美方向）</t>
  </si>
  <si>
    <t>本科阶段体育教育专业，本科或研究生阶段健身健美方向，具有健身健美教练员资格证书</t>
  </si>
  <si>
    <t>舞蹈学专业</t>
  </si>
  <si>
    <t>音乐学专业（吉他方向）</t>
  </si>
  <si>
    <t>音乐学专业（二胡方向）</t>
  </si>
  <si>
    <t xml:space="preserve">  3：7</t>
  </si>
  <si>
    <t>0551--62158077</t>
  </si>
  <si>
    <t>合肥学院</t>
  </si>
  <si>
    <t>实验教学</t>
  </si>
  <si>
    <t>B</t>
  </si>
  <si>
    <t>机械工程类</t>
  </si>
  <si>
    <t>产学研平台</t>
  </si>
  <si>
    <t>化学类、化学工程与技术类</t>
  </si>
  <si>
    <t>辅导员</t>
  </si>
  <si>
    <t>专业不限</t>
  </si>
  <si>
    <t>男性，中共党员。</t>
  </si>
  <si>
    <t>女性，中共党员。</t>
  </si>
  <si>
    <t>思想政治教育专业、语言学及应用语言学专业、汉语言文字学专业、传播与媒体研究专业</t>
  </si>
  <si>
    <t xml:space="preserve">  6：4</t>
  </si>
  <si>
    <t>计算机应用技术专业、财务管理专业</t>
  </si>
  <si>
    <t>化学工程专业、化学工艺专业、生物专业、安全工程专业、计算机应用技术专业、电气工程类、机械工程类</t>
  </si>
  <si>
    <t>思想政治教育专业、语言学及应用语言学专业、汉语言文字学专业、教育学专业、管理科学与工程专业</t>
  </si>
  <si>
    <t>会计学专业、财务管理专业、经济学专业</t>
  </si>
  <si>
    <t>电子科学与技术专业、计算机应用技术专业、安全工程专业、机械工程类、建筑学专业、生物学类、化学工程专业、化学工艺专业、电气工程类</t>
  </si>
  <si>
    <t>计算机应用技术专业、电子科学与技术专业、管理科学与工程专业</t>
  </si>
  <si>
    <t>计算机应用技术专业</t>
  </si>
  <si>
    <t>安徽广播电视大学合肥分校</t>
  </si>
  <si>
    <t>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</si>
  <si>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音乐表演专业（130201）、播音与主持艺术专业（130309）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音乐与舞蹈学专业、音乐表演专业（声乐方向）、作曲专业</t>
    </r>
  </si>
  <si>
    <t xml:space="preserve">
  3：7</t>
  </si>
  <si>
    <t>硕士研究生专业需提供专业方向证明</t>
  </si>
  <si>
    <t>0551-62691032、62691031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</si>
  <si>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音乐学专业（130202）
</t>
    </r>
    <r>
      <rPr>
        <b/>
        <sz val="10"/>
        <rFont val="宋体"/>
        <family val="0"/>
      </rPr>
      <t>硕士研究生:</t>
    </r>
    <r>
      <rPr>
        <sz val="10"/>
        <rFont val="宋体"/>
        <family val="0"/>
      </rPr>
      <t>音乐学专业（中国器乐演奏方向）、音乐与舞蹈学专业(钢琴方向）、音乐专业(钢琴方向）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</si>
  <si>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绘画（中国画）专业、中国画专业(130406T)
硕士研究生:中国画专业</t>
    </r>
  </si>
  <si>
    <t>有2年及以上工作经历</t>
  </si>
  <si>
    <t>教师
兼管理</t>
  </si>
  <si>
    <t>学前教育学专业、学前教育专业</t>
  </si>
  <si>
    <t xml:space="preserve">  3：7</t>
  </si>
  <si>
    <t>0551-62691032、62691031</t>
  </si>
  <si>
    <t>安徽广播电视大学合肥分校</t>
  </si>
  <si>
    <t>教师
兼管理</t>
  </si>
  <si>
    <t>B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</si>
  <si>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机电技术教育专业（080211T）、汽车服务工程专业（080208）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机械制造及其自动化专业</t>
    </r>
  </si>
  <si>
    <t>教育教学理论</t>
  </si>
  <si>
    <t>——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</si>
  <si>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旅游管理专业（120901K、110206）森林资源保护与游憩专业（090302）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旅游管理专业</t>
    </r>
  </si>
  <si>
    <t>有2年及以上工作经历</t>
  </si>
  <si>
    <t>工作经历需提供劳动合同（或聘用合同）或社保证明或工作证明材料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</si>
  <si>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电子商务专业（120801）、汉语言文学专业（050101）     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教育技术学专业</t>
    </r>
  </si>
  <si>
    <t>数字化学习资源设计与制作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</si>
  <si>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广播电视编导专业（130305）、广播影视编导专业（050424S）、动画专业（130310）、广播电视学专业（050302）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教育技术学专业</t>
    </r>
  </si>
  <si>
    <t>辅导员</t>
  </si>
  <si>
    <t>专业不限</t>
  </si>
  <si>
    <t>硕士研究生及以上</t>
  </si>
  <si>
    <t>中共党员，有2年及以上高校辅导员岗位工作经历</t>
  </si>
  <si>
    <t xml:space="preserve">  6：4
</t>
  </si>
  <si>
    <t>中共党员需提供党组织关系证明材料；工作经历需提供劳动合同（或聘用合同）或社保证明或单位出具的工作情况证明材料</t>
  </si>
  <si>
    <t>管理
兼教师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</si>
  <si>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会计学专业（120203K）、财务会计与审计专业、会计专业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</si>
  <si>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 xml:space="preserve">  6：4</t>
  </si>
  <si>
    <t>合肥幼儿师范高等专科学校</t>
  </si>
  <si>
    <t>教师</t>
  </si>
  <si>
    <r>
      <t>35</t>
    </r>
    <r>
      <rPr>
        <sz val="10"/>
        <rFont val="宋体"/>
        <family val="0"/>
      </rPr>
      <t>周岁及以下</t>
    </r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</si>
  <si>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5</t>
    </r>
  </si>
  <si>
    <r>
      <t>3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7</t>
    </r>
  </si>
  <si>
    <t>0551-62529306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</si>
  <si>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汉语言文学（050101）（硕士学位与本科专业须一致）</t>
    </r>
    <r>
      <rPr>
        <b/>
        <sz val="10"/>
        <rFont val="宋体"/>
        <family val="0"/>
      </rPr>
      <t xml:space="preserve">
硕士研究生：</t>
    </r>
    <r>
      <rPr>
        <sz val="10"/>
        <rFont val="宋体"/>
        <family val="0"/>
      </rPr>
      <t>中国现当代文学专业、文学阅读与文学教育专业</t>
    </r>
    <r>
      <rPr>
        <b/>
        <sz val="10"/>
        <rFont val="宋体"/>
        <family val="0"/>
      </rPr>
      <t xml:space="preserve">
</t>
    </r>
  </si>
  <si>
    <t>硕士学位（本科学历）或硕士研究生及以上</t>
  </si>
  <si>
    <r>
      <t>35</t>
    </r>
    <r>
      <rPr>
        <sz val="10"/>
        <rFont val="宋体"/>
        <family val="0"/>
      </rPr>
      <t>周岁及以下，其中有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年以上高校工作经历的年龄可放宽到40周岁</t>
    </r>
  </si>
  <si>
    <t>其中，硕士学位（本科学历）报考须具有3年以上高校工作经历</t>
  </si>
  <si>
    <t>男性</t>
  </si>
  <si>
    <t>女性</t>
  </si>
  <si>
    <t>40周岁及以下</t>
  </si>
  <si>
    <t>本硕专业一致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</si>
  <si>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计算机科学与技术（080901） （硕士学位与本科专业须一致）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计算机技术专业、计算机应用技术专业、计算机科学与技术专业
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</si>
  <si>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教育学（040101）（硕士学位与本科专业须一致）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思想政治教育专业、教育学类、心理学类、中国语言文学类
</t>
    </r>
  </si>
  <si>
    <t>中共党员，男性；其中，硕士学位（本科学历）报考须具有3年以上高校工作经历</t>
  </si>
  <si>
    <r>
      <t>1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3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</si>
  <si>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教育学（040101）（硕士学位与本科专业须一致）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思想政治教育专业、教育学类、心理学类、中国语言文学类</t>
    </r>
  </si>
  <si>
    <r>
      <rPr>
        <sz val="10"/>
        <rFont val="宋体"/>
        <family val="0"/>
      </rPr>
      <t>中共党员，女性；其中，硕士学位（本科学历）报考须具有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年以上高校工作经历</t>
    </r>
  </si>
  <si>
    <t>党务工作</t>
  </si>
  <si>
    <r>
      <t>6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>4</t>
    </r>
  </si>
  <si>
    <t>行政管理</t>
  </si>
  <si>
    <t>财务管理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</si>
  <si>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会计学专业（120203K）、财务管理专业（120204）、会计专业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</t>
    </r>
  </si>
  <si>
    <t>男性，有会计初级及以上职称资格。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</si>
  <si>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会计学专业（120203K）、财务管理专业（120204）、会计专业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</si>
  <si>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女性，有会计初级及以上职称资格。</t>
  </si>
  <si>
    <t>审计管理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</si>
  <si>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审计学专业（</t>
    </r>
    <r>
      <rPr>
        <sz val="10"/>
        <rFont val="Times New Roman"/>
        <family val="1"/>
      </rPr>
      <t>120207</t>
    </r>
    <r>
      <rPr>
        <sz val="10"/>
        <rFont val="宋体"/>
        <family val="0"/>
      </rPr>
      <t>）、会计学专业（</t>
    </r>
    <r>
      <rPr>
        <sz val="10"/>
        <rFont val="Times New Roman"/>
        <family val="1"/>
      </rPr>
      <t>120203K</t>
    </r>
    <r>
      <rPr>
        <sz val="10"/>
        <rFont val="宋体"/>
        <family val="0"/>
      </rPr>
      <t xml:space="preserve">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审计学专业、会计学专业</t>
    </r>
  </si>
  <si>
    <t xml:space="preserve">3年以上本专业工作经历。
</t>
  </si>
  <si>
    <t>合肥滨湖科学城管委会</t>
  </si>
  <si>
    <t>安徽创新馆服务管理中心</t>
  </si>
  <si>
    <t>行政秘书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</si>
  <si>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哲学专业（010101）、汉语言文学专业（050101）、新闻学专业（050301）、公共事业管理专业（120401）、行政管理专业（120402）、人力资源管理专业（120206）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哲学类、中国语言文学类、新闻学专业、行政管理专业</t>
    </r>
  </si>
  <si>
    <t>2年以上文字工作经历</t>
  </si>
  <si>
    <t>0551-65909010</t>
  </si>
  <si>
    <t>科技成果转化专员</t>
  </si>
  <si>
    <t>金融学专业、技术经济及管理专业、法学类、物理学类、化学类、计算机科学与技术类</t>
  </si>
  <si>
    <t>3年以上科技成果转化工作经历</t>
  </si>
  <si>
    <t>国际科技合作专员</t>
  </si>
  <si>
    <t>英语语言文学专业、对外英语教学（TESOL）专业、技术经济及管理专业、物理学类、化学类、计算机科学与技术类</t>
  </si>
  <si>
    <t>3年以上国际科技合作工作经历</t>
  </si>
  <si>
    <t>展览展示专员</t>
  </si>
  <si>
    <t>不限</t>
  </si>
  <si>
    <t>运营管理专员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</si>
  <si>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市场营销专业（120202）、工商管理专业（120201K）、会展经济与管理专业（120903）；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企业管理专业、技术经济及管理专业、产业经济学专业</t>
    </r>
  </si>
  <si>
    <t>2年以上市场营销或项目运营工作经历</t>
  </si>
  <si>
    <t>财务管理专员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</si>
  <si>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金融学专业（020301K）、会计学（120203K）；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金融学专业、会计学专业</t>
    </r>
  </si>
  <si>
    <t>2年以上财务工作经历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</si>
  <si>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临床医学专业（100201K）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病理学与病理生理学专业</t>
    </r>
  </si>
  <si>
    <t>本科：30周岁及以下；
硕士研究生：35周岁及以下（5年以上高校从教经历且取得执业医师资格证的报考者，年龄放宽至40周岁。）</t>
  </si>
  <si>
    <t>具有高校讲师资格。</t>
  </si>
  <si>
    <t>综合知识</t>
  </si>
  <si>
    <t>教师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</si>
  <si>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护理学专业（101101）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护理学专业</t>
    </r>
  </si>
  <si>
    <t>本科：30周岁及以下（本科报考者具有5年以上高校从教工作经历，年龄放宽至35周岁。）；
硕士研究生：35周岁及以下</t>
  </si>
  <si>
    <t>具有高校讲师或实验师资格。</t>
  </si>
  <si>
    <t>综合知识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</si>
  <si>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护理学专业（101101）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公共卫生与预防医学类</t>
    </r>
  </si>
  <si>
    <t>硕士学位（本科学历）及以上</t>
  </si>
  <si>
    <t>35周岁及以下（5年以上高校从教工作经历者，年龄放宽至40周岁。）</t>
  </si>
  <si>
    <t>具有高校讲师资格。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</si>
  <si>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基础医学专业（100101）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临床检验诊断学专业、病理与病理生理学专业                               </t>
    </r>
  </si>
  <si>
    <t>本科：30周岁及以下（本科报考5年以上高校从教工作经历者，年龄放宽至35周岁。）；
硕士研究生：35周岁及以下</t>
  </si>
  <si>
    <t>具有拥有执业医师资格或康复治疗师资格。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</si>
  <si>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康复治疗学专业（101005）；                  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康复医学与理疗学专业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</si>
  <si>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艺术设计学专业（130501）、艺术设计专业(050408）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美术学专业、设计学专业</t>
    </r>
  </si>
  <si>
    <t>本科：30周岁及以下；
硕士研究生：35周岁及以下（5年以上高校从教工作经历者，年龄放宽至40周岁。）</t>
  </si>
  <si>
    <t>设计学专业、设计艺术学专业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</si>
  <si>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视觉传达设计专业（130502）、绘画专业（130402）、广播影视编导专业（130305）、动画专业（130310）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艺术学专业、美术学专业、戏剧与影视学专业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</si>
  <si>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计算机科学与技术专业（080901）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计算机科学与技术类</t>
    </r>
  </si>
  <si>
    <t>本科：30周岁及以下；（本科报考者有5年以上高校从教工作经历，年龄放宽至35周岁。）
硕士研究生：35周岁及以下</t>
  </si>
  <si>
    <t>教师（实验实训岗位）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</si>
  <si>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电子信息工程专业（080701）、电子科学与技术专业（080702）、网络工程专业（080903）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电子科学与技术类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</si>
  <si>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化学工程与工艺专业（081301）、制药工程专业（081302）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化学工程与技术专业、制药工程专业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</si>
  <si>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食品质量与安全专业（082702）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食品质量与安全专业、食品加工与安全专业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</si>
  <si>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园林专业（090502）、艺术设计学专业(130501)　　　　　　　　　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风景园林学专业</t>
    </r>
  </si>
  <si>
    <t>本科：30周岁及以下
硕士研究生：35周岁及以下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</si>
  <si>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园艺教育专业（090111T）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风景园林专业、蔬菜专业</t>
    </r>
  </si>
  <si>
    <t>35周岁及以下</t>
  </si>
  <si>
    <t>3年以上教学工作经历。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</si>
  <si>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食品质量与安全专业（082702）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食品科学专业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</si>
  <si>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机械设计制造及其自动化专业（080202）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控制工程专业</t>
    </r>
  </si>
  <si>
    <t>控制工程专业</t>
  </si>
  <si>
    <t>本科：焊接技术与工程专业(080411T)
硕士研究生:材料加工工程专业</t>
  </si>
  <si>
    <t>硕士研究生报考者，本科须为焊接技术与工程(080411T)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</si>
  <si>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自动化专业（080801）、电气工程及其自动化专业（080601）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电力系统及其自动化专业、检测技术与自动化装置专业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</si>
  <si>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材料成型及控制工程专业（080203）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材料加工工程专业</t>
    </r>
  </si>
  <si>
    <t>硕士研究生报考者，本科阶段须为材料成型及控制工程（080203）</t>
  </si>
  <si>
    <t>机械工程专业、机械制造及其自动化专业、机械电子工程专业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</si>
  <si>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电子信息工程专业（080701）、
电子科学与技术专业（080702）、
机械电子工程专业（080204）；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电力电子与电力传动专业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</si>
  <si>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音乐学专业（130202）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职业技术教育学专业</t>
    </r>
  </si>
  <si>
    <t>35周岁及以下（5年以上高校从教工作经历，年龄可放宽至40周岁。）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</si>
  <si>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财务会计教育专业（120213T）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</si>
  <si>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材料成型及控制工程专业（080203）、工业设计专业（080205）、艺术设计专业（050408）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</si>
  <si>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t>1.工作地点：巢湖校区
2.面试时需进行专业化三维建模测试</t>
  </si>
  <si>
    <t>课程与教学论专业</t>
  </si>
  <si>
    <r>
      <t>35周岁及以下（</t>
    </r>
    <r>
      <rPr>
        <sz val="10"/>
        <rFont val="宋体"/>
        <family val="0"/>
      </rPr>
      <t>5年以上高校从教工作经历者，年龄放宽至40周岁。）</t>
    </r>
  </si>
  <si>
    <t>教育学原理专业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</si>
  <si>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工程管理专业(120103)；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建筑与土木工程专业</t>
    </r>
  </si>
  <si>
    <t>1.5年以上高校工作经历。
2.具有高校讲师资格。</t>
  </si>
  <si>
    <t>工程管理专业</t>
  </si>
  <si>
    <t xml:space="preserve">5年以上工作经历。
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</si>
  <si>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土木工程专业（081001）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结构工程专业、市政工程专业、水工结构工程专业</t>
    </r>
  </si>
  <si>
    <t>本科毕业生报考者须有1年以上工作经历。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</si>
  <si>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工程管理专业(120103)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管理科学与工程专业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</si>
  <si>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交通运输专业（081801）、交通工程专业（081802）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交通运输工程类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</si>
  <si>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车辆工程专业（080207）（铁路机车方向）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机械工程类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</si>
  <si>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轨道交通信号与控制专业（080802T）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信息与通信工程类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</si>
  <si>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电气工程类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</si>
  <si>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自动化专业（铁路信号方向）（080801）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计算机软件与理论专业</t>
    </r>
  </si>
  <si>
    <r>
      <t>本科：30周岁及以下（本科报考者具有</t>
    </r>
    <r>
      <rPr>
        <sz val="10"/>
        <rFont val="宋体"/>
        <family val="0"/>
      </rPr>
      <t>5年以上高校从教工作经历，年龄放宽至35周岁。）；
硕士研究生：35周岁及以下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</si>
  <si>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 电子商务专业（120801）、工商管理专业（120201K）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电子商务专业
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</si>
  <si>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信息管理与信息系统专业（120102）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管理科学与工程专业</t>
    </r>
  </si>
  <si>
    <t>2年以上工作经历。硕士研究生报考者，本科须为信息管理与信息系统专业（120102）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</si>
  <si>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金融学专业（020301K)、金融工程专业（020302）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金融学专业、金融工程专业、投资学专业
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</si>
  <si>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英语专业（050201）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旅游管理专业</t>
    </r>
  </si>
  <si>
    <t>35周岁及以下（5年以上高校工作经历者，年龄可放宽至40周岁。）</t>
  </si>
  <si>
    <t>工商管理专业、商业管理专业、市场营销专业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</si>
  <si>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汽车服务工程专业（080208）、汽车维修工程教育专业（080212T）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控制理论与控制工程专业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</si>
  <si>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车辆工程专业（080207）、机械设计制造及其自动化专业（080202）；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车辆工程专业、桥梁与隧道工程类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</si>
  <si>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电气工程及其自动化专业（080601）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载运工具运用工程专业</t>
    </r>
  </si>
  <si>
    <t xml:space="preserve">本科：30周岁及以下（本科报考者，具有5年以上高校工作经历者，年龄可放宽至35周岁。）
硕士研究生：35周岁及以下 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</si>
  <si>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英语专业（050201）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 xml:space="preserve">英语语言文学专业 </t>
    </r>
  </si>
  <si>
    <t>本科：30周岁及以下（本科学历报考者，具有5年以上高校工作者，年龄可放宽至35周岁。 ）
硕士研究生：35周岁及以下</t>
  </si>
  <si>
    <t>35周岁及以下（5年以上高校工作经历者，年龄放宽至40周岁。）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</si>
  <si>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汉语言文学专业（050101）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职业技术教育学专业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</si>
  <si>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英语专业（050201）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发展与教育心理学专业</t>
    </r>
  </si>
  <si>
    <t>35周岁及以下（5年以上高校工作经历者，年龄可放宽至40周岁）</t>
  </si>
  <si>
    <t>体育学专业、体育（学科教学）专业</t>
  </si>
  <si>
    <t>体育教育训练学研究方向或学科教学方向。</t>
  </si>
  <si>
    <t>比较文学与世界文学专业、文艺学专业、新闻传播学类</t>
  </si>
  <si>
    <t>中国近现代史基本问题研究专业</t>
  </si>
  <si>
    <t>思想政治教育专业</t>
  </si>
  <si>
    <t>取得全国英语专业八级证书。</t>
  </si>
  <si>
    <t>基础数学专业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</si>
  <si>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德语专业（050203）；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德语语言文学专业</t>
    </r>
  </si>
  <si>
    <t>取得德语专业八级（PGH）证书。</t>
  </si>
  <si>
    <t>辅导员</t>
  </si>
  <si>
    <t>中共党员</t>
  </si>
  <si>
    <t>应用法学专业</t>
  </si>
  <si>
    <t xml:space="preserve">思想政治教育专业 </t>
  </si>
  <si>
    <t>工作地点：巢湖校区。</t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</si>
  <si>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计算机类（0809）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计算机应用技术专业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</si>
  <si>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会计学专业（120203K）、会计专业、财务管理专业(120204)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工商管理类</t>
    </r>
  </si>
  <si>
    <t>1.中共党员；
2.1年以上高校学生工作经历。</t>
  </si>
  <si>
    <t>1.工作地点：巢湖校区
2.工作经历需提供劳动合同（或聘用合同）或社保证明或单位出具的工作情况证明材料</t>
  </si>
  <si>
    <t>1.中共党员；
2.男性。</t>
  </si>
  <si>
    <t>工作地点：服从学校安排。</t>
  </si>
  <si>
    <t>1.中共党员；
2.女性。</t>
  </si>
  <si>
    <t>综合知识</t>
  </si>
  <si>
    <t>——</t>
  </si>
  <si>
    <t xml:space="preserve">
工作地点：服从学校安排。</t>
  </si>
  <si>
    <t>计算机应用技术专业、计算机软件与理论专业</t>
  </si>
  <si>
    <t>高等教育学专业、教育学原理专业、课程与教学论专业、职业技术教育学专业、公共行政管理专业</t>
  </si>
  <si>
    <r>
      <t>35周岁及以下（</t>
    </r>
    <r>
      <rPr>
        <sz val="10"/>
        <rFont val="宋体"/>
        <family val="0"/>
      </rPr>
      <t>5年以上高校工作经历者，年龄可放宽至40周岁。）</t>
    </r>
  </si>
  <si>
    <r>
      <rPr>
        <b/>
        <sz val="10"/>
        <rFont val="宋体"/>
        <family val="0"/>
      </rPr>
      <t>本科：</t>
    </r>
    <r>
      <rPr>
        <sz val="10"/>
        <rFont val="宋体"/>
        <family val="0"/>
      </rPr>
      <t xml:space="preserve">会计学专业（120203K）、会计专业
</t>
    </r>
    <r>
      <rPr>
        <b/>
        <sz val="10"/>
        <rFont val="宋体"/>
        <family val="0"/>
      </rPr>
      <t>硕士研究生：</t>
    </r>
    <r>
      <rPr>
        <sz val="10"/>
        <rFont val="宋体"/>
        <family val="0"/>
      </rPr>
      <t>会计学专业</t>
    </r>
  </si>
  <si>
    <t>2年以上财务工作经历。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</si>
</sst>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sz val="10"/>
      <name val="Times New Roman"/>
      <family val="1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4" borderId="4" applyNumberFormat="0" applyAlignment="0" applyProtection="0"/>
    <xf numFmtId="0" fontId="5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9" fillId="9" borderId="0" applyNumberFormat="0" applyBorder="0" applyAlignment="0" applyProtection="0"/>
    <xf numFmtId="0" fontId="13" fillId="4" borderId="7" applyNumberFormat="0" applyAlignment="0" applyProtection="0"/>
    <xf numFmtId="0" fontId="20" fillId="7" borderId="4" applyNumberFormat="0" applyAlignment="0" applyProtection="0"/>
    <xf numFmtId="0" fontId="10" fillId="0" borderId="0" applyNumberFormat="0" applyFill="0" applyBorder="0" applyAlignment="0" applyProtection="0"/>
    <xf numFmtId="0" fontId="15" fillId="3" borderId="8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left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9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19" borderId="9" xfId="0" applyNumberFormat="1" applyFont="1" applyFill="1" applyBorder="1" applyAlignment="1">
      <alignment horizontal="left" vertical="center" wrapText="1"/>
    </xf>
    <xf numFmtId="0" fontId="29" fillId="0" borderId="9" xfId="40" applyFont="1" applyBorder="1" applyAlignment="1">
      <alignment horizontal="center" vertical="center" wrapText="1"/>
      <protection/>
    </xf>
    <xf numFmtId="0" fontId="29" fillId="0" borderId="9" xfId="40" applyFont="1" applyBorder="1" applyAlignment="1">
      <alignment horizontal="center" vertical="center"/>
      <protection/>
    </xf>
    <xf numFmtId="0" fontId="29" fillId="0" borderId="9" xfId="40" applyFont="1" applyBorder="1" applyAlignment="1">
      <alignment horizontal="left" vertical="center" wrapText="1"/>
      <protection/>
    </xf>
    <xf numFmtId="0" fontId="29" fillId="0" borderId="9" xfId="40" applyFont="1" applyFill="1" applyBorder="1" applyAlignment="1">
      <alignment horizontal="left" vertical="center" wrapText="1"/>
      <protection/>
    </xf>
    <xf numFmtId="0" fontId="29" fillId="0" borderId="9" xfId="40" applyFont="1" applyFill="1" applyBorder="1" applyAlignment="1">
      <alignment horizontal="center" vertical="center" wrapText="1"/>
      <protection/>
    </xf>
    <xf numFmtId="0" fontId="29" fillId="0" borderId="9" xfId="0" applyNumberFormat="1" applyFont="1" applyBorder="1" applyAlignment="1">
      <alignment horizontal="left" vertical="center" wrapText="1"/>
    </xf>
    <xf numFmtId="0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NumberFormat="1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9" xfId="0" applyFont="1" applyBorder="1" applyAlignment="1">
      <alignment horizontal="left" vertical="center"/>
    </xf>
    <xf numFmtId="0" fontId="28" fillId="0" borderId="9" xfId="0" applyFont="1" applyFill="1" applyBorder="1" applyAlignment="1">
      <alignment horizontal="left" vertical="center" wrapText="1"/>
    </xf>
    <xf numFmtId="0" fontId="31" fillId="0" borderId="9" xfId="40" applyFont="1" applyFill="1" applyBorder="1" applyAlignment="1">
      <alignment horizontal="left" vertical="center" wrapText="1"/>
      <protection/>
    </xf>
    <xf numFmtId="0" fontId="29" fillId="0" borderId="0" xfId="0" applyFont="1" applyFill="1" applyAlignment="1">
      <alignment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29" fillId="19" borderId="9" xfId="0" applyFont="1" applyFill="1" applyBorder="1" applyAlignment="1">
      <alignment horizontal="center" vertical="center" wrapText="1"/>
    </xf>
    <xf numFmtId="0" fontId="29" fillId="0" borderId="9" xfId="40" applyFont="1" applyFill="1" applyBorder="1" applyAlignment="1">
      <alignment horizontal="center" vertical="center"/>
      <protection/>
    </xf>
    <xf numFmtId="0" fontId="29" fillId="0" borderId="9" xfId="0" applyFont="1" applyBorder="1" applyAlignment="1">
      <alignment horizontal="left" vertical="center" wrapText="1" shrinkToFit="1"/>
    </xf>
    <xf numFmtId="49" fontId="29" fillId="0" borderId="9" xfId="0" applyNumberFormat="1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9" fillId="0" borderId="9" xfId="42" applyFont="1" applyBorder="1" applyAlignment="1">
      <alignment horizontal="left" vertical="center" wrapText="1"/>
      <protection/>
    </xf>
    <xf numFmtId="0" fontId="29" fillId="0" borderId="10" xfId="0" applyFont="1" applyFill="1" applyBorder="1" applyAlignment="1">
      <alignment horizontal="left" vertical="center" wrapText="1"/>
    </xf>
    <xf numFmtId="0" fontId="29" fillId="0" borderId="9" xfId="4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9" fillId="0" borderId="9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2"/>
  <sheetViews>
    <sheetView tabSelected="1" view="pageLayout" zoomScaleSheetLayoutView="100" workbookViewId="0" topLeftCell="B27">
      <selection activeCell="L30" sqref="L30"/>
    </sheetView>
  </sheetViews>
  <sheetFormatPr defaultColWidth="9.00390625" defaultRowHeight="14.25"/>
  <cols>
    <col min="1" max="1" width="9.375" style="58" customWidth="1"/>
    <col min="2" max="2" width="11.875" style="58" customWidth="1"/>
    <col min="3" max="3" width="10.00390625" style="58" customWidth="1"/>
    <col min="4" max="4" width="4.00390625" style="58" customWidth="1"/>
    <col min="5" max="5" width="6.625" style="58" customWidth="1"/>
    <col min="6" max="6" width="4.625" style="58" customWidth="1"/>
    <col min="7" max="7" width="36.875" style="59" customWidth="1"/>
    <col min="8" max="8" width="9.50390625" style="58" customWidth="1"/>
    <col min="9" max="9" width="14.50390625" style="58" customWidth="1"/>
    <col min="10" max="10" width="20.125" style="59" customWidth="1"/>
    <col min="11" max="11" width="8.25390625" style="58" customWidth="1"/>
    <col min="12" max="12" width="8.875" style="58" customWidth="1"/>
    <col min="13" max="13" width="6.25390625" style="60" customWidth="1"/>
    <col min="14" max="14" width="6.75390625" style="58" customWidth="1"/>
    <col min="15" max="15" width="20.75390625" style="59" customWidth="1"/>
    <col min="16" max="16" width="10.125" style="61" customWidth="1"/>
    <col min="17" max="16384" width="9.00390625" style="61" customWidth="1"/>
  </cols>
  <sheetData>
    <row r="1" ht="18.75">
      <c r="A1" s="4"/>
    </row>
    <row r="2" spans="1:16" ht="43.5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6" ht="21.75" customHeight="1">
      <c r="A3" s="68" t="s">
        <v>1</v>
      </c>
      <c r="B3" s="68"/>
      <c r="C3" s="68" t="s">
        <v>2</v>
      </c>
      <c r="D3" s="68" t="s">
        <v>3</v>
      </c>
      <c r="E3" s="68" t="s">
        <v>4</v>
      </c>
      <c r="F3" s="68" t="s">
        <v>5</v>
      </c>
      <c r="G3" s="68" t="s">
        <v>6</v>
      </c>
      <c r="H3" s="68"/>
      <c r="I3" s="68"/>
      <c r="J3" s="68"/>
      <c r="K3" s="68" t="s">
        <v>7</v>
      </c>
      <c r="L3" s="68"/>
      <c r="M3" s="69" t="s">
        <v>8</v>
      </c>
      <c r="N3" s="70" t="s">
        <v>9</v>
      </c>
      <c r="O3" s="71" t="s">
        <v>10</v>
      </c>
      <c r="P3" s="68" t="s">
        <v>11</v>
      </c>
    </row>
    <row r="4" spans="1:16" ht="58.5" customHeight="1">
      <c r="A4" s="7" t="s">
        <v>12</v>
      </c>
      <c r="B4" s="7" t="s">
        <v>13</v>
      </c>
      <c r="C4" s="68"/>
      <c r="D4" s="68"/>
      <c r="E4" s="68"/>
      <c r="F4" s="68"/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 t="s">
        <v>19</v>
      </c>
      <c r="M4" s="69"/>
      <c r="N4" s="70"/>
      <c r="O4" s="72"/>
      <c r="P4" s="68"/>
    </row>
    <row r="5" spans="1:16" s="12" customFormat="1" ht="58.5" customHeight="1">
      <c r="A5" s="9" t="s">
        <v>478</v>
      </c>
      <c r="B5" s="9" t="s">
        <v>20</v>
      </c>
      <c r="C5" s="9" t="s">
        <v>479</v>
      </c>
      <c r="D5" s="9" t="s">
        <v>21</v>
      </c>
      <c r="E5" s="62" t="s">
        <v>480</v>
      </c>
      <c r="F5" s="9">
        <v>1</v>
      </c>
      <c r="G5" s="10" t="s">
        <v>481</v>
      </c>
      <c r="H5" s="9" t="s">
        <v>22</v>
      </c>
      <c r="I5" s="9" t="s">
        <v>23</v>
      </c>
      <c r="J5" s="10" t="s">
        <v>482</v>
      </c>
      <c r="K5" s="9" t="s">
        <v>24</v>
      </c>
      <c r="L5" s="9" t="s">
        <v>483</v>
      </c>
      <c r="M5" s="11" t="s">
        <v>25</v>
      </c>
      <c r="N5" s="11" t="s">
        <v>26</v>
      </c>
      <c r="O5" s="10" t="s">
        <v>137</v>
      </c>
      <c r="P5" s="9" t="s">
        <v>484</v>
      </c>
    </row>
    <row r="6" spans="1:16" s="12" customFormat="1" ht="63.75" customHeight="1">
      <c r="A6" s="9" t="s">
        <v>485</v>
      </c>
      <c r="B6" s="9" t="s">
        <v>20</v>
      </c>
      <c r="C6" s="9" t="s">
        <v>28</v>
      </c>
      <c r="D6" s="9" t="s">
        <v>21</v>
      </c>
      <c r="E6" s="62" t="s">
        <v>176</v>
      </c>
      <c r="F6" s="9">
        <v>1</v>
      </c>
      <c r="G6" s="10" t="s">
        <v>486</v>
      </c>
      <c r="H6" s="9" t="s">
        <v>22</v>
      </c>
      <c r="I6" s="9" t="s">
        <v>23</v>
      </c>
      <c r="J6" s="10" t="s">
        <v>487</v>
      </c>
      <c r="K6" s="9" t="s">
        <v>24</v>
      </c>
      <c r="L6" s="9" t="s">
        <v>29</v>
      </c>
      <c r="M6" s="11" t="s">
        <v>25</v>
      </c>
      <c r="N6" s="11" t="s">
        <v>26</v>
      </c>
      <c r="O6" s="10" t="s">
        <v>488</v>
      </c>
      <c r="P6" s="9" t="s">
        <v>27</v>
      </c>
    </row>
    <row r="7" spans="1:16" s="12" customFormat="1" ht="63" customHeight="1">
      <c r="A7" s="9" t="s">
        <v>489</v>
      </c>
      <c r="B7" s="9" t="s">
        <v>490</v>
      </c>
      <c r="C7" s="9" t="s">
        <v>491</v>
      </c>
      <c r="D7" s="9" t="s">
        <v>492</v>
      </c>
      <c r="E7" s="62" t="s">
        <v>177</v>
      </c>
      <c r="F7" s="9">
        <v>4</v>
      </c>
      <c r="G7" s="10" t="s">
        <v>493</v>
      </c>
      <c r="H7" s="9" t="s">
        <v>494</v>
      </c>
      <c r="I7" s="9" t="s">
        <v>495</v>
      </c>
      <c r="J7" s="10"/>
      <c r="K7" s="9" t="s">
        <v>496</v>
      </c>
      <c r="L7" s="9" t="s">
        <v>497</v>
      </c>
      <c r="M7" s="11" t="s">
        <v>498</v>
      </c>
      <c r="N7" s="11" t="s">
        <v>499</v>
      </c>
      <c r="O7" s="10"/>
      <c r="P7" s="9" t="s">
        <v>500</v>
      </c>
    </row>
    <row r="8" spans="1:16" s="12" customFormat="1" ht="53.25" customHeight="1">
      <c r="A8" s="9" t="s">
        <v>501</v>
      </c>
      <c r="B8" s="13" t="s">
        <v>31</v>
      </c>
      <c r="C8" s="13" t="s">
        <v>32</v>
      </c>
      <c r="D8" s="13" t="s">
        <v>21</v>
      </c>
      <c r="E8" s="62" t="s">
        <v>178</v>
      </c>
      <c r="F8" s="13">
        <v>1</v>
      </c>
      <c r="G8" s="14" t="s">
        <v>502</v>
      </c>
      <c r="H8" s="13" t="s">
        <v>22</v>
      </c>
      <c r="I8" s="13" t="s">
        <v>503</v>
      </c>
      <c r="J8" s="18"/>
      <c r="K8" s="13" t="s">
        <v>24</v>
      </c>
      <c r="L8" s="13" t="s">
        <v>504</v>
      </c>
      <c r="M8" s="15" t="s">
        <v>34</v>
      </c>
      <c r="N8" s="15" t="s">
        <v>35</v>
      </c>
      <c r="O8" s="14" t="s">
        <v>33</v>
      </c>
      <c r="P8" s="9" t="s">
        <v>505</v>
      </c>
    </row>
    <row r="9" spans="1:16" s="12" customFormat="1" ht="54" customHeight="1">
      <c r="A9" s="16" t="s">
        <v>30</v>
      </c>
      <c r="B9" s="13" t="s">
        <v>37</v>
      </c>
      <c r="C9" s="17" t="s">
        <v>506</v>
      </c>
      <c r="D9" s="17" t="s">
        <v>21</v>
      </c>
      <c r="E9" s="62" t="s">
        <v>179</v>
      </c>
      <c r="F9" s="17">
        <v>2</v>
      </c>
      <c r="G9" s="14" t="s">
        <v>507</v>
      </c>
      <c r="H9" s="13" t="s">
        <v>22</v>
      </c>
      <c r="I9" s="13" t="s">
        <v>23</v>
      </c>
      <c r="J9" s="14"/>
      <c r="K9" s="13" t="s">
        <v>24</v>
      </c>
      <c r="L9" s="13" t="s">
        <v>504</v>
      </c>
      <c r="M9" s="15" t="s">
        <v>34</v>
      </c>
      <c r="N9" s="15" t="s">
        <v>35</v>
      </c>
      <c r="O9" s="14"/>
      <c r="P9" s="9" t="s">
        <v>36</v>
      </c>
    </row>
    <row r="10" spans="1:16" s="12" customFormat="1" ht="40.5" customHeight="1">
      <c r="A10" s="16" t="s">
        <v>30</v>
      </c>
      <c r="B10" s="13" t="s">
        <v>39</v>
      </c>
      <c r="C10" s="17" t="s">
        <v>40</v>
      </c>
      <c r="D10" s="13" t="s">
        <v>21</v>
      </c>
      <c r="E10" s="62" t="s">
        <v>180</v>
      </c>
      <c r="F10" s="17">
        <v>1</v>
      </c>
      <c r="G10" s="14" t="s">
        <v>508</v>
      </c>
      <c r="H10" s="13" t="s">
        <v>22</v>
      </c>
      <c r="I10" s="13" t="s">
        <v>23</v>
      </c>
      <c r="J10" s="14"/>
      <c r="K10" s="13" t="s">
        <v>24</v>
      </c>
      <c r="L10" s="13" t="s">
        <v>497</v>
      </c>
      <c r="M10" s="15" t="s">
        <v>34</v>
      </c>
      <c r="N10" s="15" t="s">
        <v>35</v>
      </c>
      <c r="O10" s="14"/>
      <c r="P10" s="9" t="s">
        <v>36</v>
      </c>
    </row>
    <row r="11" spans="1:16" s="20" customFormat="1" ht="39" customHeight="1">
      <c r="A11" s="9" t="s">
        <v>30</v>
      </c>
      <c r="B11" s="13" t="s">
        <v>41</v>
      </c>
      <c r="C11" s="17" t="s">
        <v>42</v>
      </c>
      <c r="D11" s="13" t="s">
        <v>509</v>
      </c>
      <c r="E11" s="62" t="s">
        <v>181</v>
      </c>
      <c r="F11" s="17">
        <v>1</v>
      </c>
      <c r="G11" s="14" t="s">
        <v>510</v>
      </c>
      <c r="H11" s="13" t="s">
        <v>43</v>
      </c>
      <c r="I11" s="13" t="s">
        <v>44</v>
      </c>
      <c r="J11" s="14"/>
      <c r="K11" s="13" t="s">
        <v>511</v>
      </c>
      <c r="L11" s="13" t="s">
        <v>512</v>
      </c>
      <c r="M11" s="15" t="s">
        <v>34</v>
      </c>
      <c r="N11" s="15" t="s">
        <v>513</v>
      </c>
      <c r="O11" s="21"/>
      <c r="P11" s="9" t="s">
        <v>36</v>
      </c>
    </row>
    <row r="12" spans="1:16" s="20" customFormat="1" ht="48.75" customHeight="1">
      <c r="A12" s="9" t="s">
        <v>30</v>
      </c>
      <c r="B12" s="13" t="s">
        <v>41</v>
      </c>
      <c r="C12" s="17" t="s">
        <v>42</v>
      </c>
      <c r="D12" s="13" t="s">
        <v>509</v>
      </c>
      <c r="E12" s="62" t="s">
        <v>182</v>
      </c>
      <c r="F12" s="17">
        <v>1</v>
      </c>
      <c r="G12" s="14" t="s">
        <v>514</v>
      </c>
      <c r="H12" s="13" t="s">
        <v>43</v>
      </c>
      <c r="I12" s="13" t="s">
        <v>44</v>
      </c>
      <c r="J12" s="19"/>
      <c r="K12" s="13" t="s">
        <v>515</v>
      </c>
      <c r="L12" s="13" t="s">
        <v>516</v>
      </c>
      <c r="M12" s="15" t="s">
        <v>34</v>
      </c>
      <c r="N12" s="15" t="s">
        <v>513</v>
      </c>
      <c r="O12" s="14" t="s">
        <v>45</v>
      </c>
      <c r="P12" s="9" t="s">
        <v>36</v>
      </c>
    </row>
    <row r="13" spans="1:16" s="20" customFormat="1" ht="48.75" customHeight="1">
      <c r="A13" s="9" t="s">
        <v>30</v>
      </c>
      <c r="B13" s="13" t="s">
        <v>41</v>
      </c>
      <c r="C13" s="17" t="s">
        <v>42</v>
      </c>
      <c r="D13" s="13" t="s">
        <v>509</v>
      </c>
      <c r="E13" s="62" t="s">
        <v>183</v>
      </c>
      <c r="F13" s="17">
        <v>1</v>
      </c>
      <c r="G13" s="14" t="s">
        <v>517</v>
      </c>
      <c r="H13" s="13" t="s">
        <v>43</v>
      </c>
      <c r="I13" s="13" t="s">
        <v>44</v>
      </c>
      <c r="J13" s="21"/>
      <c r="K13" s="13" t="s">
        <v>511</v>
      </c>
      <c r="L13" s="13" t="s">
        <v>512</v>
      </c>
      <c r="M13" s="15" t="s">
        <v>34</v>
      </c>
      <c r="N13" s="15" t="s">
        <v>133</v>
      </c>
      <c r="O13" s="21"/>
      <c r="P13" s="9" t="s">
        <v>36</v>
      </c>
    </row>
    <row r="14" spans="1:16" s="22" customFormat="1" ht="48.75" customHeight="1">
      <c r="A14" s="9" t="s">
        <v>30</v>
      </c>
      <c r="B14" s="9" t="s">
        <v>46</v>
      </c>
      <c r="C14" s="9" t="s">
        <v>47</v>
      </c>
      <c r="D14" s="9" t="s">
        <v>518</v>
      </c>
      <c r="E14" s="62" t="s">
        <v>184</v>
      </c>
      <c r="F14" s="9">
        <v>1</v>
      </c>
      <c r="G14" s="45" t="s">
        <v>519</v>
      </c>
      <c r="H14" s="9" t="s">
        <v>22</v>
      </c>
      <c r="I14" s="9" t="s">
        <v>48</v>
      </c>
      <c r="J14" s="10" t="s">
        <v>49</v>
      </c>
      <c r="K14" s="9" t="s">
        <v>24</v>
      </c>
      <c r="L14" s="9" t="s">
        <v>520</v>
      </c>
      <c r="M14" s="11" t="s">
        <v>34</v>
      </c>
      <c r="N14" s="11" t="s">
        <v>35</v>
      </c>
      <c r="O14" s="10" t="s">
        <v>137</v>
      </c>
      <c r="P14" s="9" t="s">
        <v>36</v>
      </c>
    </row>
    <row r="15" spans="1:16" s="12" customFormat="1" ht="64.5" customHeight="1">
      <c r="A15" s="13" t="s">
        <v>30</v>
      </c>
      <c r="B15" s="13" t="s">
        <v>50</v>
      </c>
      <c r="C15" s="13" t="s">
        <v>47</v>
      </c>
      <c r="D15" s="13" t="s">
        <v>492</v>
      </c>
      <c r="E15" s="62" t="s">
        <v>185</v>
      </c>
      <c r="F15" s="13">
        <v>1</v>
      </c>
      <c r="G15" s="45" t="s">
        <v>521</v>
      </c>
      <c r="H15" s="13" t="s">
        <v>22</v>
      </c>
      <c r="I15" s="13" t="s">
        <v>44</v>
      </c>
      <c r="J15" s="14" t="s">
        <v>51</v>
      </c>
      <c r="K15" s="13" t="s">
        <v>24</v>
      </c>
      <c r="L15" s="9" t="s">
        <v>522</v>
      </c>
      <c r="M15" s="15" t="s">
        <v>25</v>
      </c>
      <c r="N15" s="15" t="s">
        <v>35</v>
      </c>
      <c r="O15" s="10" t="s">
        <v>137</v>
      </c>
      <c r="P15" s="9" t="s">
        <v>36</v>
      </c>
    </row>
    <row r="16" spans="1:16" s="12" customFormat="1" ht="65.25" customHeight="1">
      <c r="A16" s="9" t="s">
        <v>30</v>
      </c>
      <c r="B16" s="9" t="s">
        <v>52</v>
      </c>
      <c r="C16" s="13" t="s">
        <v>47</v>
      </c>
      <c r="D16" s="13" t="s">
        <v>21</v>
      </c>
      <c r="E16" s="62" t="s">
        <v>186</v>
      </c>
      <c r="F16" s="13">
        <v>1</v>
      </c>
      <c r="G16" s="45" t="s">
        <v>156</v>
      </c>
      <c r="H16" s="13" t="s">
        <v>22</v>
      </c>
      <c r="I16" s="13" t="s">
        <v>44</v>
      </c>
      <c r="J16" s="14" t="s">
        <v>53</v>
      </c>
      <c r="K16" s="13" t="s">
        <v>24</v>
      </c>
      <c r="L16" s="9" t="s">
        <v>523</v>
      </c>
      <c r="M16" s="15" t="s">
        <v>25</v>
      </c>
      <c r="N16" s="15" t="s">
        <v>35</v>
      </c>
      <c r="O16" s="10" t="s">
        <v>137</v>
      </c>
      <c r="P16" s="9" t="s">
        <v>36</v>
      </c>
    </row>
    <row r="17" spans="1:16" s="12" customFormat="1" ht="72" customHeight="1">
      <c r="A17" s="9" t="s">
        <v>30</v>
      </c>
      <c r="B17" s="9" t="s">
        <v>54</v>
      </c>
      <c r="C17" s="9" t="s">
        <v>47</v>
      </c>
      <c r="D17" s="13" t="s">
        <v>21</v>
      </c>
      <c r="E17" s="62" t="s">
        <v>187</v>
      </c>
      <c r="F17" s="9">
        <v>2</v>
      </c>
      <c r="G17" s="10" t="s">
        <v>524</v>
      </c>
      <c r="H17" s="9" t="s">
        <v>22</v>
      </c>
      <c r="I17" s="13" t="s">
        <v>44</v>
      </c>
      <c r="J17" s="14" t="s">
        <v>53</v>
      </c>
      <c r="K17" s="13" t="s">
        <v>24</v>
      </c>
      <c r="L17" s="9" t="s">
        <v>523</v>
      </c>
      <c r="M17" s="15" t="s">
        <v>25</v>
      </c>
      <c r="N17" s="15" t="s">
        <v>35</v>
      </c>
      <c r="O17" s="10" t="s">
        <v>137</v>
      </c>
      <c r="P17" s="9" t="s">
        <v>36</v>
      </c>
    </row>
    <row r="18" spans="1:16" s="23" customFormat="1" ht="79.5" customHeight="1">
      <c r="A18" s="13" t="s">
        <v>30</v>
      </c>
      <c r="B18" s="13" t="s">
        <v>55</v>
      </c>
      <c r="C18" s="13" t="s">
        <v>47</v>
      </c>
      <c r="D18" s="13" t="s">
        <v>21</v>
      </c>
      <c r="E18" s="62" t="s">
        <v>188</v>
      </c>
      <c r="F18" s="1">
        <v>1</v>
      </c>
      <c r="G18" s="45" t="s">
        <v>156</v>
      </c>
      <c r="H18" s="13" t="s">
        <v>22</v>
      </c>
      <c r="I18" s="13" t="s">
        <v>48</v>
      </c>
      <c r="J18" s="14" t="s">
        <v>56</v>
      </c>
      <c r="K18" s="13" t="s">
        <v>24</v>
      </c>
      <c r="L18" s="9" t="s">
        <v>523</v>
      </c>
      <c r="M18" s="15" t="s">
        <v>25</v>
      </c>
      <c r="N18" s="15" t="s">
        <v>35</v>
      </c>
      <c r="O18" s="10" t="s">
        <v>137</v>
      </c>
      <c r="P18" s="9" t="s">
        <v>36</v>
      </c>
    </row>
    <row r="19" spans="1:16" s="12" customFormat="1" ht="60" customHeight="1">
      <c r="A19" s="9" t="s">
        <v>30</v>
      </c>
      <c r="B19" s="9" t="s">
        <v>54</v>
      </c>
      <c r="C19" s="9" t="s">
        <v>38</v>
      </c>
      <c r="D19" s="13" t="s">
        <v>57</v>
      </c>
      <c r="E19" s="62" t="s">
        <v>189</v>
      </c>
      <c r="F19" s="9">
        <v>1</v>
      </c>
      <c r="G19" s="10" t="s">
        <v>525</v>
      </c>
      <c r="H19" s="9" t="s">
        <v>22</v>
      </c>
      <c r="I19" s="9" t="s">
        <v>44</v>
      </c>
      <c r="J19" s="10" t="s">
        <v>526</v>
      </c>
      <c r="K19" s="9" t="s">
        <v>58</v>
      </c>
      <c r="L19" s="13" t="s">
        <v>527</v>
      </c>
      <c r="M19" s="11" t="s">
        <v>34</v>
      </c>
      <c r="N19" s="11" t="s">
        <v>59</v>
      </c>
      <c r="O19" s="10" t="s">
        <v>137</v>
      </c>
      <c r="P19" s="9" t="s">
        <v>36</v>
      </c>
    </row>
    <row r="20" spans="1:16" s="12" customFormat="1" ht="48.75" customHeight="1">
      <c r="A20" s="9" t="s">
        <v>30</v>
      </c>
      <c r="B20" s="9" t="s">
        <v>54</v>
      </c>
      <c r="C20" s="9" t="s">
        <v>38</v>
      </c>
      <c r="D20" s="13" t="s">
        <v>57</v>
      </c>
      <c r="E20" s="62" t="s">
        <v>190</v>
      </c>
      <c r="F20" s="9">
        <v>1</v>
      </c>
      <c r="G20" s="10" t="s">
        <v>528</v>
      </c>
      <c r="H20" s="9" t="s">
        <v>529</v>
      </c>
      <c r="I20" s="9" t="s">
        <v>44</v>
      </c>
      <c r="J20" s="10" t="s">
        <v>60</v>
      </c>
      <c r="K20" s="9" t="s">
        <v>58</v>
      </c>
      <c r="L20" s="13" t="s">
        <v>516</v>
      </c>
      <c r="M20" s="11" t="s">
        <v>34</v>
      </c>
      <c r="N20" s="11" t="s">
        <v>59</v>
      </c>
      <c r="O20" s="10"/>
      <c r="P20" s="9" t="s">
        <v>36</v>
      </c>
    </row>
    <row r="21" spans="1:16" s="12" customFormat="1" ht="48.75" customHeight="1">
      <c r="A21" s="9" t="s">
        <v>30</v>
      </c>
      <c r="B21" s="9" t="s">
        <v>54</v>
      </c>
      <c r="C21" s="9" t="s">
        <v>38</v>
      </c>
      <c r="D21" s="13" t="s">
        <v>57</v>
      </c>
      <c r="E21" s="62" t="s">
        <v>191</v>
      </c>
      <c r="F21" s="9">
        <v>1</v>
      </c>
      <c r="G21" s="10" t="s">
        <v>530</v>
      </c>
      <c r="H21" s="9" t="s">
        <v>22</v>
      </c>
      <c r="I21" s="9" t="s">
        <v>44</v>
      </c>
      <c r="J21" s="10" t="s">
        <v>531</v>
      </c>
      <c r="K21" s="9" t="s">
        <v>58</v>
      </c>
      <c r="L21" s="13" t="s">
        <v>532</v>
      </c>
      <c r="M21" s="11" t="s">
        <v>34</v>
      </c>
      <c r="N21" s="11" t="s">
        <v>59</v>
      </c>
      <c r="O21" s="10" t="s">
        <v>137</v>
      </c>
      <c r="P21" s="9" t="s">
        <v>36</v>
      </c>
    </row>
    <row r="22" spans="1:16" s="12" customFormat="1" ht="48.75" customHeight="1">
      <c r="A22" s="9" t="s">
        <v>30</v>
      </c>
      <c r="B22" s="9" t="s">
        <v>54</v>
      </c>
      <c r="C22" s="9" t="s">
        <v>38</v>
      </c>
      <c r="D22" s="13" t="s">
        <v>57</v>
      </c>
      <c r="E22" s="62" t="s">
        <v>192</v>
      </c>
      <c r="F22" s="9">
        <v>1</v>
      </c>
      <c r="G22" s="10" t="s">
        <v>533</v>
      </c>
      <c r="H22" s="9" t="s">
        <v>22</v>
      </c>
      <c r="I22" s="9" t="s">
        <v>44</v>
      </c>
      <c r="J22" s="10" t="s">
        <v>61</v>
      </c>
      <c r="K22" s="9" t="s">
        <v>58</v>
      </c>
      <c r="L22" s="13" t="s">
        <v>532</v>
      </c>
      <c r="M22" s="11" t="s">
        <v>34</v>
      </c>
      <c r="N22" s="11" t="s">
        <v>59</v>
      </c>
      <c r="O22" s="10"/>
      <c r="P22" s="9" t="s">
        <v>36</v>
      </c>
    </row>
    <row r="23" spans="1:16" s="12" customFormat="1" ht="48.75" customHeight="1">
      <c r="A23" s="9" t="s">
        <v>30</v>
      </c>
      <c r="B23" s="9" t="s">
        <v>54</v>
      </c>
      <c r="C23" s="9" t="s">
        <v>38</v>
      </c>
      <c r="D23" s="13" t="s">
        <v>57</v>
      </c>
      <c r="E23" s="62" t="s">
        <v>193</v>
      </c>
      <c r="F23" s="9">
        <v>1</v>
      </c>
      <c r="G23" s="10" t="s">
        <v>534</v>
      </c>
      <c r="H23" s="9" t="s">
        <v>22</v>
      </c>
      <c r="I23" s="9" t="s">
        <v>535</v>
      </c>
      <c r="J23" s="10" t="s">
        <v>62</v>
      </c>
      <c r="K23" s="9" t="s">
        <v>58</v>
      </c>
      <c r="L23" s="13" t="s">
        <v>532</v>
      </c>
      <c r="M23" s="11" t="s">
        <v>34</v>
      </c>
      <c r="N23" s="11" t="s">
        <v>59</v>
      </c>
      <c r="O23" s="10" t="s">
        <v>137</v>
      </c>
      <c r="P23" s="9" t="s">
        <v>36</v>
      </c>
    </row>
    <row r="24" spans="1:16" s="12" customFormat="1" ht="48.75" customHeight="1">
      <c r="A24" s="9" t="s">
        <v>30</v>
      </c>
      <c r="B24" s="9" t="s">
        <v>54</v>
      </c>
      <c r="C24" s="9" t="s">
        <v>38</v>
      </c>
      <c r="D24" s="13" t="s">
        <v>57</v>
      </c>
      <c r="E24" s="62" t="s">
        <v>194</v>
      </c>
      <c r="F24" s="9">
        <v>1</v>
      </c>
      <c r="G24" s="10" t="s">
        <v>536</v>
      </c>
      <c r="H24" s="9" t="s">
        <v>63</v>
      </c>
      <c r="I24" s="9" t="s">
        <v>535</v>
      </c>
      <c r="J24" s="10" t="s">
        <v>64</v>
      </c>
      <c r="K24" s="9" t="s">
        <v>58</v>
      </c>
      <c r="L24" s="13" t="s">
        <v>532</v>
      </c>
      <c r="M24" s="11" t="s">
        <v>34</v>
      </c>
      <c r="N24" s="11" t="s">
        <v>59</v>
      </c>
      <c r="O24" s="10" t="s">
        <v>537</v>
      </c>
      <c r="P24" s="9" t="s">
        <v>36</v>
      </c>
    </row>
    <row r="25" spans="1:16" s="12" customFormat="1" ht="48.75" customHeight="1">
      <c r="A25" s="13" t="s">
        <v>30</v>
      </c>
      <c r="B25" s="13" t="s">
        <v>65</v>
      </c>
      <c r="C25" s="13" t="s">
        <v>38</v>
      </c>
      <c r="D25" s="13" t="s">
        <v>57</v>
      </c>
      <c r="E25" s="62" t="s">
        <v>195</v>
      </c>
      <c r="F25" s="13">
        <v>2</v>
      </c>
      <c r="G25" s="45" t="s">
        <v>538</v>
      </c>
      <c r="H25" s="13" t="s">
        <v>22</v>
      </c>
      <c r="I25" s="13" t="s">
        <v>44</v>
      </c>
      <c r="J25" s="14" t="s">
        <v>66</v>
      </c>
      <c r="K25" s="9" t="s">
        <v>58</v>
      </c>
      <c r="L25" s="13" t="s">
        <v>532</v>
      </c>
      <c r="M25" s="15" t="s">
        <v>25</v>
      </c>
      <c r="N25" s="15" t="s">
        <v>67</v>
      </c>
      <c r="O25" s="10" t="s">
        <v>137</v>
      </c>
      <c r="P25" s="9" t="s">
        <v>36</v>
      </c>
    </row>
    <row r="26" spans="1:16" s="12" customFormat="1" ht="48.75" customHeight="1">
      <c r="A26" s="13" t="s">
        <v>30</v>
      </c>
      <c r="B26" s="13" t="s">
        <v>65</v>
      </c>
      <c r="C26" s="13" t="s">
        <v>38</v>
      </c>
      <c r="D26" s="13" t="s">
        <v>57</v>
      </c>
      <c r="E26" s="62" t="s">
        <v>196</v>
      </c>
      <c r="F26" s="13">
        <v>1</v>
      </c>
      <c r="G26" s="45" t="s">
        <v>157</v>
      </c>
      <c r="H26" s="13" t="s">
        <v>22</v>
      </c>
      <c r="I26" s="13" t="s">
        <v>44</v>
      </c>
      <c r="J26" s="14" t="s">
        <v>66</v>
      </c>
      <c r="K26" s="9" t="s">
        <v>58</v>
      </c>
      <c r="L26" s="13" t="s">
        <v>532</v>
      </c>
      <c r="M26" s="15" t="s">
        <v>25</v>
      </c>
      <c r="N26" s="15" t="s">
        <v>67</v>
      </c>
      <c r="O26" s="10" t="s">
        <v>137</v>
      </c>
      <c r="P26" s="9" t="s">
        <v>36</v>
      </c>
    </row>
    <row r="27" spans="1:16" s="12" customFormat="1" ht="48.75" customHeight="1">
      <c r="A27" s="13" t="s">
        <v>30</v>
      </c>
      <c r="B27" s="13" t="s">
        <v>65</v>
      </c>
      <c r="C27" s="13" t="s">
        <v>38</v>
      </c>
      <c r="D27" s="13" t="s">
        <v>57</v>
      </c>
      <c r="E27" s="62" t="s">
        <v>197</v>
      </c>
      <c r="F27" s="13">
        <v>1</v>
      </c>
      <c r="G27" s="45" t="s">
        <v>539</v>
      </c>
      <c r="H27" s="13" t="s">
        <v>22</v>
      </c>
      <c r="I27" s="13" t="s">
        <v>44</v>
      </c>
      <c r="J27" s="14" t="s">
        <v>66</v>
      </c>
      <c r="K27" s="9" t="s">
        <v>58</v>
      </c>
      <c r="L27" s="13" t="s">
        <v>532</v>
      </c>
      <c r="M27" s="15" t="s">
        <v>25</v>
      </c>
      <c r="N27" s="15" t="s">
        <v>67</v>
      </c>
      <c r="O27" s="10" t="s">
        <v>137</v>
      </c>
      <c r="P27" s="9" t="s">
        <v>36</v>
      </c>
    </row>
    <row r="28" spans="1:16" s="12" customFormat="1" ht="48.75" customHeight="1">
      <c r="A28" s="13" t="s">
        <v>30</v>
      </c>
      <c r="B28" s="13" t="s">
        <v>65</v>
      </c>
      <c r="C28" s="13" t="s">
        <v>38</v>
      </c>
      <c r="D28" s="13" t="s">
        <v>57</v>
      </c>
      <c r="E28" s="62" t="s">
        <v>198</v>
      </c>
      <c r="F28" s="13">
        <v>1</v>
      </c>
      <c r="G28" s="45" t="s">
        <v>540</v>
      </c>
      <c r="H28" s="13" t="s">
        <v>22</v>
      </c>
      <c r="I28" s="13" t="s">
        <v>44</v>
      </c>
      <c r="J28" s="14" t="s">
        <v>66</v>
      </c>
      <c r="K28" s="9" t="s">
        <v>58</v>
      </c>
      <c r="L28" s="13" t="s">
        <v>532</v>
      </c>
      <c r="M28" s="15" t="s">
        <v>25</v>
      </c>
      <c r="N28" s="15" t="s">
        <v>67</v>
      </c>
      <c r="O28" s="10" t="s">
        <v>137</v>
      </c>
      <c r="P28" s="9" t="s">
        <v>36</v>
      </c>
    </row>
    <row r="29" spans="1:16" s="12" customFormat="1" ht="48.75" customHeight="1">
      <c r="A29" s="13" t="s">
        <v>30</v>
      </c>
      <c r="B29" s="13" t="s">
        <v>65</v>
      </c>
      <c r="C29" s="13" t="s">
        <v>38</v>
      </c>
      <c r="D29" s="13" t="s">
        <v>57</v>
      </c>
      <c r="E29" s="62" t="s">
        <v>199</v>
      </c>
      <c r="F29" s="13">
        <v>1</v>
      </c>
      <c r="G29" s="45" t="s">
        <v>541</v>
      </c>
      <c r="H29" s="13" t="s">
        <v>22</v>
      </c>
      <c r="I29" s="13" t="s">
        <v>44</v>
      </c>
      <c r="J29" s="14" t="s">
        <v>66</v>
      </c>
      <c r="K29" s="9" t="s">
        <v>58</v>
      </c>
      <c r="L29" s="13" t="s">
        <v>532</v>
      </c>
      <c r="M29" s="15" t="s">
        <v>25</v>
      </c>
      <c r="N29" s="15" t="s">
        <v>67</v>
      </c>
      <c r="O29" s="10" t="s">
        <v>137</v>
      </c>
      <c r="P29" s="9" t="s">
        <v>36</v>
      </c>
    </row>
    <row r="30" spans="1:16" s="12" customFormat="1" ht="48.75" customHeight="1">
      <c r="A30" s="13" t="s">
        <v>30</v>
      </c>
      <c r="B30" s="13" t="s">
        <v>65</v>
      </c>
      <c r="C30" s="13" t="s">
        <v>38</v>
      </c>
      <c r="D30" s="13" t="s">
        <v>57</v>
      </c>
      <c r="E30" s="62" t="s">
        <v>200</v>
      </c>
      <c r="F30" s="13">
        <v>1</v>
      </c>
      <c r="G30" s="45" t="s">
        <v>542</v>
      </c>
      <c r="H30" s="13" t="s">
        <v>22</v>
      </c>
      <c r="I30" s="13" t="s">
        <v>44</v>
      </c>
      <c r="J30" s="14" t="s">
        <v>66</v>
      </c>
      <c r="K30" s="9" t="s">
        <v>58</v>
      </c>
      <c r="L30" s="13" t="s">
        <v>532</v>
      </c>
      <c r="M30" s="15" t="s">
        <v>25</v>
      </c>
      <c r="N30" s="15" t="s">
        <v>67</v>
      </c>
      <c r="O30" s="10" t="s">
        <v>137</v>
      </c>
      <c r="P30" s="9" t="s">
        <v>36</v>
      </c>
    </row>
    <row r="31" spans="1:16" s="12" customFormat="1" ht="48.75" customHeight="1">
      <c r="A31" s="13" t="s">
        <v>30</v>
      </c>
      <c r="B31" s="13" t="s">
        <v>65</v>
      </c>
      <c r="C31" s="13" t="s">
        <v>38</v>
      </c>
      <c r="D31" s="13" t="s">
        <v>57</v>
      </c>
      <c r="E31" s="62" t="s">
        <v>201</v>
      </c>
      <c r="F31" s="13">
        <v>1</v>
      </c>
      <c r="G31" s="45" t="s">
        <v>158</v>
      </c>
      <c r="H31" s="13" t="s">
        <v>22</v>
      </c>
      <c r="I31" s="13" t="s">
        <v>44</v>
      </c>
      <c r="J31" s="14" t="s">
        <v>68</v>
      </c>
      <c r="K31" s="9" t="s">
        <v>58</v>
      </c>
      <c r="L31" s="13" t="s">
        <v>532</v>
      </c>
      <c r="M31" s="15" t="s">
        <v>25</v>
      </c>
      <c r="N31" s="15" t="s">
        <v>67</v>
      </c>
      <c r="O31" s="10" t="s">
        <v>137</v>
      </c>
      <c r="P31" s="9" t="s">
        <v>36</v>
      </c>
    </row>
    <row r="32" spans="1:16" s="12" customFormat="1" ht="48.75" customHeight="1">
      <c r="A32" s="13" t="s">
        <v>30</v>
      </c>
      <c r="B32" s="13" t="s">
        <v>65</v>
      </c>
      <c r="C32" s="13" t="s">
        <v>38</v>
      </c>
      <c r="D32" s="13" t="s">
        <v>57</v>
      </c>
      <c r="E32" s="62" t="s">
        <v>202</v>
      </c>
      <c r="F32" s="13">
        <v>1</v>
      </c>
      <c r="G32" s="45" t="s">
        <v>159</v>
      </c>
      <c r="H32" s="13" t="s">
        <v>22</v>
      </c>
      <c r="I32" s="13" t="s">
        <v>44</v>
      </c>
      <c r="J32" s="14" t="s">
        <v>69</v>
      </c>
      <c r="K32" s="9" t="s">
        <v>58</v>
      </c>
      <c r="L32" s="13" t="s">
        <v>532</v>
      </c>
      <c r="M32" s="15" t="s">
        <v>25</v>
      </c>
      <c r="N32" s="15" t="s">
        <v>67</v>
      </c>
      <c r="O32" s="10" t="s">
        <v>137</v>
      </c>
      <c r="P32" s="9" t="s">
        <v>36</v>
      </c>
    </row>
    <row r="33" spans="1:16" s="12" customFormat="1" ht="72" customHeight="1">
      <c r="A33" s="13" t="s">
        <v>30</v>
      </c>
      <c r="B33" s="13" t="s">
        <v>65</v>
      </c>
      <c r="C33" s="13" t="s">
        <v>38</v>
      </c>
      <c r="D33" s="13" t="s">
        <v>57</v>
      </c>
      <c r="E33" s="62" t="s">
        <v>203</v>
      </c>
      <c r="F33" s="13">
        <v>1</v>
      </c>
      <c r="G33" s="45" t="s">
        <v>543</v>
      </c>
      <c r="H33" s="13" t="s">
        <v>22</v>
      </c>
      <c r="I33" s="13" t="s">
        <v>44</v>
      </c>
      <c r="J33" s="14" t="s">
        <v>70</v>
      </c>
      <c r="K33" s="9" t="s">
        <v>58</v>
      </c>
      <c r="L33" s="13" t="s">
        <v>532</v>
      </c>
      <c r="M33" s="15" t="s">
        <v>25</v>
      </c>
      <c r="N33" s="15" t="s">
        <v>67</v>
      </c>
      <c r="O33" s="14"/>
      <c r="P33" s="9" t="s">
        <v>36</v>
      </c>
    </row>
    <row r="34" spans="1:16" s="12" customFormat="1" ht="48.75" customHeight="1">
      <c r="A34" s="13" t="s">
        <v>30</v>
      </c>
      <c r="B34" s="13" t="s">
        <v>65</v>
      </c>
      <c r="C34" s="13" t="s">
        <v>38</v>
      </c>
      <c r="D34" s="13" t="s">
        <v>57</v>
      </c>
      <c r="E34" s="62" t="s">
        <v>204</v>
      </c>
      <c r="F34" s="13">
        <v>1</v>
      </c>
      <c r="G34" s="45" t="s">
        <v>160</v>
      </c>
      <c r="H34" s="13" t="s">
        <v>22</v>
      </c>
      <c r="I34" s="13" t="s">
        <v>44</v>
      </c>
      <c r="J34" s="14" t="s">
        <v>68</v>
      </c>
      <c r="K34" s="9" t="s">
        <v>58</v>
      </c>
      <c r="L34" s="13" t="s">
        <v>532</v>
      </c>
      <c r="M34" s="15" t="s">
        <v>544</v>
      </c>
      <c r="N34" s="15" t="s">
        <v>67</v>
      </c>
      <c r="O34" s="10" t="s">
        <v>137</v>
      </c>
      <c r="P34" s="9" t="s">
        <v>36</v>
      </c>
    </row>
    <row r="35" spans="1:16" s="12" customFormat="1" ht="48.75" customHeight="1">
      <c r="A35" s="13" t="s">
        <v>30</v>
      </c>
      <c r="B35" s="13" t="s">
        <v>65</v>
      </c>
      <c r="C35" s="13" t="s">
        <v>38</v>
      </c>
      <c r="D35" s="13" t="s">
        <v>57</v>
      </c>
      <c r="E35" s="62" t="s">
        <v>205</v>
      </c>
      <c r="F35" s="13">
        <v>1</v>
      </c>
      <c r="G35" s="45" t="s">
        <v>161</v>
      </c>
      <c r="H35" s="13" t="s">
        <v>22</v>
      </c>
      <c r="I35" s="13" t="s">
        <v>44</v>
      </c>
      <c r="J35" s="14" t="s">
        <v>68</v>
      </c>
      <c r="K35" s="9" t="s">
        <v>58</v>
      </c>
      <c r="L35" s="13" t="s">
        <v>532</v>
      </c>
      <c r="M35" s="15" t="s">
        <v>25</v>
      </c>
      <c r="N35" s="15" t="s">
        <v>67</v>
      </c>
      <c r="O35" s="10" t="s">
        <v>137</v>
      </c>
      <c r="P35" s="9" t="s">
        <v>36</v>
      </c>
    </row>
    <row r="36" spans="1:16" s="12" customFormat="1" ht="48.75" customHeight="1">
      <c r="A36" s="13" t="s">
        <v>30</v>
      </c>
      <c r="B36" s="13" t="s">
        <v>65</v>
      </c>
      <c r="C36" s="13" t="s">
        <v>38</v>
      </c>
      <c r="D36" s="13" t="s">
        <v>57</v>
      </c>
      <c r="E36" s="62" t="s">
        <v>206</v>
      </c>
      <c r="F36" s="13">
        <v>1</v>
      </c>
      <c r="G36" s="45" t="s">
        <v>162</v>
      </c>
      <c r="H36" s="13" t="s">
        <v>22</v>
      </c>
      <c r="I36" s="13" t="s">
        <v>44</v>
      </c>
      <c r="J36" s="14" t="s">
        <v>70</v>
      </c>
      <c r="K36" s="9" t="s">
        <v>58</v>
      </c>
      <c r="L36" s="13" t="s">
        <v>532</v>
      </c>
      <c r="M36" s="15" t="s">
        <v>25</v>
      </c>
      <c r="N36" s="15" t="s">
        <v>67</v>
      </c>
      <c r="O36" s="14"/>
      <c r="P36" s="9" t="s">
        <v>36</v>
      </c>
    </row>
    <row r="37" spans="1:16" s="12" customFormat="1" ht="48.75" customHeight="1">
      <c r="A37" s="13" t="s">
        <v>30</v>
      </c>
      <c r="B37" s="13" t="s">
        <v>65</v>
      </c>
      <c r="C37" s="13" t="s">
        <v>38</v>
      </c>
      <c r="D37" s="13" t="s">
        <v>57</v>
      </c>
      <c r="E37" s="62" t="s">
        <v>207</v>
      </c>
      <c r="F37" s="13">
        <v>1</v>
      </c>
      <c r="G37" s="45" t="s">
        <v>545</v>
      </c>
      <c r="H37" s="13" t="s">
        <v>22</v>
      </c>
      <c r="I37" s="13" t="s">
        <v>44</v>
      </c>
      <c r="J37" s="14" t="s">
        <v>68</v>
      </c>
      <c r="K37" s="9" t="s">
        <v>58</v>
      </c>
      <c r="L37" s="13" t="s">
        <v>532</v>
      </c>
      <c r="M37" s="15" t="s">
        <v>25</v>
      </c>
      <c r="N37" s="15" t="s">
        <v>67</v>
      </c>
      <c r="O37" s="10" t="s">
        <v>137</v>
      </c>
      <c r="P37" s="9" t="s">
        <v>36</v>
      </c>
    </row>
    <row r="38" spans="1:16" s="12" customFormat="1" ht="48.75" customHeight="1">
      <c r="A38" s="13" t="s">
        <v>30</v>
      </c>
      <c r="B38" s="13" t="s">
        <v>65</v>
      </c>
      <c r="C38" s="13" t="s">
        <v>38</v>
      </c>
      <c r="D38" s="13" t="s">
        <v>57</v>
      </c>
      <c r="E38" s="62" t="s">
        <v>208</v>
      </c>
      <c r="F38" s="13">
        <v>1</v>
      </c>
      <c r="G38" s="45" t="s">
        <v>163</v>
      </c>
      <c r="H38" s="13" t="s">
        <v>22</v>
      </c>
      <c r="I38" s="13" t="s">
        <v>44</v>
      </c>
      <c r="J38" s="14" t="s">
        <v>68</v>
      </c>
      <c r="K38" s="9" t="s">
        <v>58</v>
      </c>
      <c r="L38" s="13" t="s">
        <v>532</v>
      </c>
      <c r="M38" s="15" t="s">
        <v>25</v>
      </c>
      <c r="N38" s="15" t="s">
        <v>67</v>
      </c>
      <c r="O38" s="10" t="s">
        <v>137</v>
      </c>
      <c r="P38" s="9" t="s">
        <v>36</v>
      </c>
    </row>
    <row r="39" spans="1:16" s="12" customFormat="1" ht="48.75" customHeight="1">
      <c r="A39" s="9" t="s">
        <v>30</v>
      </c>
      <c r="B39" s="9" t="s">
        <v>52</v>
      </c>
      <c r="C39" s="9" t="s">
        <v>71</v>
      </c>
      <c r="D39" s="9" t="s">
        <v>57</v>
      </c>
      <c r="E39" s="62" t="s">
        <v>209</v>
      </c>
      <c r="F39" s="9">
        <v>2</v>
      </c>
      <c r="G39" s="10" t="s">
        <v>164</v>
      </c>
      <c r="H39" s="13" t="s">
        <v>22</v>
      </c>
      <c r="I39" s="9" t="s">
        <v>44</v>
      </c>
      <c r="J39" s="10" t="s">
        <v>72</v>
      </c>
      <c r="K39" s="9" t="s">
        <v>58</v>
      </c>
      <c r="L39" s="13" t="s">
        <v>532</v>
      </c>
      <c r="M39" s="15" t="s">
        <v>25</v>
      </c>
      <c r="N39" s="15" t="s">
        <v>67</v>
      </c>
      <c r="O39" s="10" t="s">
        <v>137</v>
      </c>
      <c r="P39" s="9" t="s">
        <v>36</v>
      </c>
    </row>
    <row r="40" spans="1:16" s="12" customFormat="1" ht="48.75" customHeight="1">
      <c r="A40" s="9" t="s">
        <v>30</v>
      </c>
      <c r="B40" s="9" t="s">
        <v>52</v>
      </c>
      <c r="C40" s="9" t="s">
        <v>71</v>
      </c>
      <c r="D40" s="9" t="s">
        <v>57</v>
      </c>
      <c r="E40" s="62" t="s">
        <v>210</v>
      </c>
      <c r="F40" s="9">
        <v>2</v>
      </c>
      <c r="G40" s="10" t="s">
        <v>165</v>
      </c>
      <c r="H40" s="13" t="s">
        <v>22</v>
      </c>
      <c r="I40" s="13" t="s">
        <v>44</v>
      </c>
      <c r="J40" s="10" t="s">
        <v>72</v>
      </c>
      <c r="K40" s="9" t="s">
        <v>58</v>
      </c>
      <c r="L40" s="13" t="s">
        <v>532</v>
      </c>
      <c r="M40" s="15" t="s">
        <v>25</v>
      </c>
      <c r="N40" s="15" t="s">
        <v>67</v>
      </c>
      <c r="O40" s="10" t="s">
        <v>137</v>
      </c>
      <c r="P40" s="9" t="s">
        <v>36</v>
      </c>
    </row>
    <row r="41" spans="1:16" s="12" customFormat="1" ht="60.75" customHeight="1">
      <c r="A41" s="9" t="s">
        <v>30</v>
      </c>
      <c r="B41" s="9" t="s">
        <v>52</v>
      </c>
      <c r="C41" s="9" t="s">
        <v>71</v>
      </c>
      <c r="D41" s="9" t="s">
        <v>57</v>
      </c>
      <c r="E41" s="62" t="s">
        <v>211</v>
      </c>
      <c r="F41" s="9">
        <v>2</v>
      </c>
      <c r="G41" s="46" t="s">
        <v>546</v>
      </c>
      <c r="H41" s="13" t="s">
        <v>22</v>
      </c>
      <c r="I41" s="9" t="s">
        <v>44</v>
      </c>
      <c r="J41" s="10" t="s">
        <v>72</v>
      </c>
      <c r="K41" s="9" t="s">
        <v>58</v>
      </c>
      <c r="L41" s="13" t="s">
        <v>532</v>
      </c>
      <c r="M41" s="15" t="s">
        <v>25</v>
      </c>
      <c r="N41" s="15" t="s">
        <v>67</v>
      </c>
      <c r="O41" s="10" t="s">
        <v>137</v>
      </c>
      <c r="P41" s="9" t="s">
        <v>36</v>
      </c>
    </row>
    <row r="42" spans="1:16" s="12" customFormat="1" ht="48.75" customHeight="1">
      <c r="A42" s="9" t="s">
        <v>30</v>
      </c>
      <c r="B42" s="9" t="s">
        <v>52</v>
      </c>
      <c r="C42" s="9" t="s">
        <v>71</v>
      </c>
      <c r="D42" s="9" t="s">
        <v>57</v>
      </c>
      <c r="E42" s="62" t="s">
        <v>212</v>
      </c>
      <c r="F42" s="9">
        <v>1</v>
      </c>
      <c r="G42" s="10" t="s">
        <v>166</v>
      </c>
      <c r="H42" s="13" t="s">
        <v>22</v>
      </c>
      <c r="I42" s="13" t="s">
        <v>44</v>
      </c>
      <c r="J42" s="10" t="s">
        <v>72</v>
      </c>
      <c r="K42" s="9" t="s">
        <v>58</v>
      </c>
      <c r="L42" s="13" t="s">
        <v>532</v>
      </c>
      <c r="M42" s="15" t="s">
        <v>25</v>
      </c>
      <c r="N42" s="15" t="s">
        <v>67</v>
      </c>
      <c r="O42" s="10" t="s">
        <v>137</v>
      </c>
      <c r="P42" s="9" t="s">
        <v>36</v>
      </c>
    </row>
    <row r="43" spans="1:16" s="23" customFormat="1" ht="48.75" customHeight="1">
      <c r="A43" s="13" t="s">
        <v>30</v>
      </c>
      <c r="B43" s="13" t="s">
        <v>55</v>
      </c>
      <c r="C43" s="17" t="s">
        <v>38</v>
      </c>
      <c r="D43" s="13" t="s">
        <v>57</v>
      </c>
      <c r="E43" s="62" t="s">
        <v>213</v>
      </c>
      <c r="F43" s="2">
        <v>1</v>
      </c>
      <c r="G43" s="45" t="s">
        <v>547</v>
      </c>
      <c r="H43" s="13" t="s">
        <v>43</v>
      </c>
      <c r="I43" s="13" t="s">
        <v>44</v>
      </c>
      <c r="J43" s="14" t="s">
        <v>73</v>
      </c>
      <c r="K43" s="9" t="s">
        <v>58</v>
      </c>
      <c r="L43" s="13" t="s">
        <v>532</v>
      </c>
      <c r="M43" s="15" t="s">
        <v>25</v>
      </c>
      <c r="N43" s="15" t="s">
        <v>67</v>
      </c>
      <c r="O43" s="14"/>
      <c r="P43" s="9" t="s">
        <v>36</v>
      </c>
    </row>
    <row r="44" spans="1:16" s="23" customFormat="1" ht="48.75" customHeight="1">
      <c r="A44" s="13" t="s">
        <v>30</v>
      </c>
      <c r="B44" s="13" t="s">
        <v>55</v>
      </c>
      <c r="C44" s="17" t="s">
        <v>38</v>
      </c>
      <c r="D44" s="13" t="s">
        <v>57</v>
      </c>
      <c r="E44" s="62" t="s">
        <v>214</v>
      </c>
      <c r="F44" s="2">
        <v>4</v>
      </c>
      <c r="G44" s="14" t="s">
        <v>548</v>
      </c>
      <c r="H44" s="13" t="s">
        <v>43</v>
      </c>
      <c r="I44" s="13" t="s">
        <v>44</v>
      </c>
      <c r="J44" s="14" t="s">
        <v>73</v>
      </c>
      <c r="K44" s="9" t="s">
        <v>58</v>
      </c>
      <c r="L44" s="13" t="s">
        <v>532</v>
      </c>
      <c r="M44" s="15" t="s">
        <v>549</v>
      </c>
      <c r="N44" s="15" t="s">
        <v>67</v>
      </c>
      <c r="O44" s="14"/>
      <c r="P44" s="9" t="s">
        <v>36</v>
      </c>
    </row>
    <row r="45" spans="1:16" s="23" customFormat="1" ht="48.75" customHeight="1">
      <c r="A45" s="17" t="s">
        <v>30</v>
      </c>
      <c r="B45" s="17" t="s">
        <v>55</v>
      </c>
      <c r="C45" s="17" t="s">
        <v>38</v>
      </c>
      <c r="D45" s="13" t="s">
        <v>57</v>
      </c>
      <c r="E45" s="62" t="s">
        <v>215</v>
      </c>
      <c r="F45" s="1">
        <v>1</v>
      </c>
      <c r="G45" s="14" t="s">
        <v>550</v>
      </c>
      <c r="H45" s="13" t="s">
        <v>43</v>
      </c>
      <c r="I45" s="13" t="s">
        <v>44</v>
      </c>
      <c r="J45" s="14" t="s">
        <v>73</v>
      </c>
      <c r="K45" s="9" t="s">
        <v>58</v>
      </c>
      <c r="L45" s="13" t="s">
        <v>532</v>
      </c>
      <c r="M45" s="15" t="s">
        <v>25</v>
      </c>
      <c r="N45" s="15" t="s">
        <v>67</v>
      </c>
      <c r="O45" s="41"/>
      <c r="P45" s="9" t="s">
        <v>36</v>
      </c>
    </row>
    <row r="46" spans="1:16" s="23" customFormat="1" ht="48.75" customHeight="1">
      <c r="A46" s="13" t="s">
        <v>30</v>
      </c>
      <c r="B46" s="13" t="s">
        <v>55</v>
      </c>
      <c r="C46" s="17" t="s">
        <v>38</v>
      </c>
      <c r="D46" s="13" t="s">
        <v>57</v>
      </c>
      <c r="E46" s="62" t="s">
        <v>216</v>
      </c>
      <c r="F46" s="2">
        <v>2</v>
      </c>
      <c r="G46" s="45" t="s">
        <v>167</v>
      </c>
      <c r="H46" s="13" t="s">
        <v>22</v>
      </c>
      <c r="I46" s="13" t="s">
        <v>44</v>
      </c>
      <c r="J46" s="14" t="s">
        <v>73</v>
      </c>
      <c r="K46" s="9" t="s">
        <v>58</v>
      </c>
      <c r="L46" s="13" t="s">
        <v>532</v>
      </c>
      <c r="M46" s="15" t="s">
        <v>25</v>
      </c>
      <c r="N46" s="15" t="s">
        <v>67</v>
      </c>
      <c r="O46" s="14"/>
      <c r="P46" s="9" t="s">
        <v>36</v>
      </c>
    </row>
    <row r="47" spans="1:16" s="23" customFormat="1" ht="48.75" customHeight="1">
      <c r="A47" s="17" t="s">
        <v>30</v>
      </c>
      <c r="B47" s="17" t="s">
        <v>55</v>
      </c>
      <c r="C47" s="17" t="s">
        <v>38</v>
      </c>
      <c r="D47" s="13" t="s">
        <v>57</v>
      </c>
      <c r="E47" s="62" t="s">
        <v>217</v>
      </c>
      <c r="F47" s="1">
        <v>1</v>
      </c>
      <c r="G47" s="45" t="s">
        <v>551</v>
      </c>
      <c r="H47" s="13" t="s">
        <v>22</v>
      </c>
      <c r="I47" s="13" t="s">
        <v>44</v>
      </c>
      <c r="J47" s="14" t="s">
        <v>552</v>
      </c>
      <c r="K47" s="9" t="s">
        <v>58</v>
      </c>
      <c r="L47" s="13" t="s">
        <v>532</v>
      </c>
      <c r="M47" s="15" t="s">
        <v>25</v>
      </c>
      <c r="N47" s="15" t="s">
        <v>67</v>
      </c>
      <c r="O47" s="14"/>
      <c r="P47" s="9" t="s">
        <v>36</v>
      </c>
    </row>
    <row r="48" spans="1:16" s="12" customFormat="1" ht="42.75" customHeight="1">
      <c r="A48" s="9" t="s">
        <v>553</v>
      </c>
      <c r="B48" s="13" t="s">
        <v>74</v>
      </c>
      <c r="C48" s="13" t="s">
        <v>554</v>
      </c>
      <c r="D48" s="13" t="s">
        <v>21</v>
      </c>
      <c r="E48" s="62" t="s">
        <v>218</v>
      </c>
      <c r="F48" s="13">
        <v>1</v>
      </c>
      <c r="G48" s="47" t="s">
        <v>555</v>
      </c>
      <c r="H48" s="48" t="s">
        <v>22</v>
      </c>
      <c r="I48" s="33" t="s">
        <v>556</v>
      </c>
      <c r="J48" s="24" t="s">
        <v>557</v>
      </c>
      <c r="K48" s="48" t="s">
        <v>558</v>
      </c>
      <c r="L48" s="48" t="s">
        <v>559</v>
      </c>
      <c r="M48" s="15" t="s">
        <v>25</v>
      </c>
      <c r="N48" s="15" t="s">
        <v>26</v>
      </c>
      <c r="O48" s="10"/>
      <c r="P48" s="73" t="s">
        <v>560</v>
      </c>
    </row>
    <row r="49" spans="1:16" s="12" customFormat="1" ht="61.5" customHeight="1">
      <c r="A49" s="9" t="s">
        <v>561</v>
      </c>
      <c r="B49" s="9" t="s">
        <v>562</v>
      </c>
      <c r="C49" s="9" t="s">
        <v>563</v>
      </c>
      <c r="D49" s="9" t="s">
        <v>564</v>
      </c>
      <c r="E49" s="62" t="s">
        <v>219</v>
      </c>
      <c r="F49" s="9">
        <v>3</v>
      </c>
      <c r="G49" s="10" t="s">
        <v>565</v>
      </c>
      <c r="H49" s="9" t="s">
        <v>566</v>
      </c>
      <c r="I49" s="9" t="s">
        <v>567</v>
      </c>
      <c r="J49" s="10" t="s">
        <v>568</v>
      </c>
      <c r="K49" s="9" t="s">
        <v>569</v>
      </c>
      <c r="L49" s="9" t="s">
        <v>570</v>
      </c>
      <c r="M49" s="11" t="s">
        <v>571</v>
      </c>
      <c r="N49" s="11" t="s">
        <v>572</v>
      </c>
      <c r="O49" s="10" t="s">
        <v>137</v>
      </c>
      <c r="P49" s="73"/>
    </row>
    <row r="50" spans="1:16" s="12" customFormat="1" ht="56.25" customHeight="1">
      <c r="A50" s="9" t="s">
        <v>561</v>
      </c>
      <c r="B50" s="9" t="s">
        <v>573</v>
      </c>
      <c r="C50" s="9" t="s">
        <v>563</v>
      </c>
      <c r="D50" s="9" t="s">
        <v>564</v>
      </c>
      <c r="E50" s="62" t="s">
        <v>220</v>
      </c>
      <c r="F50" s="9">
        <v>3</v>
      </c>
      <c r="G50" s="10" t="s">
        <v>565</v>
      </c>
      <c r="H50" s="9" t="s">
        <v>566</v>
      </c>
      <c r="I50" s="9" t="s">
        <v>567</v>
      </c>
      <c r="J50" s="10" t="s">
        <v>568</v>
      </c>
      <c r="K50" s="9" t="s">
        <v>569</v>
      </c>
      <c r="L50" s="9" t="s">
        <v>29</v>
      </c>
      <c r="M50" s="11" t="s">
        <v>571</v>
      </c>
      <c r="N50" s="9" t="s">
        <v>574</v>
      </c>
      <c r="O50" s="10" t="s">
        <v>137</v>
      </c>
      <c r="P50" s="73"/>
    </row>
    <row r="51" spans="1:16" s="20" customFormat="1" ht="81" customHeight="1">
      <c r="A51" s="9" t="s">
        <v>575</v>
      </c>
      <c r="B51" s="9" t="s">
        <v>576</v>
      </c>
      <c r="C51" s="9" t="s">
        <v>577</v>
      </c>
      <c r="D51" s="9" t="s">
        <v>578</v>
      </c>
      <c r="E51" s="62" t="s">
        <v>221</v>
      </c>
      <c r="F51" s="9">
        <v>1</v>
      </c>
      <c r="G51" s="10" t="s">
        <v>579</v>
      </c>
      <c r="H51" s="9" t="s">
        <v>580</v>
      </c>
      <c r="I51" s="9" t="s">
        <v>581</v>
      </c>
      <c r="J51" s="10" t="s">
        <v>582</v>
      </c>
      <c r="K51" s="9" t="s">
        <v>583</v>
      </c>
      <c r="L51" s="9" t="s">
        <v>584</v>
      </c>
      <c r="M51" s="11" t="s">
        <v>585</v>
      </c>
      <c r="N51" s="11" t="s">
        <v>586</v>
      </c>
      <c r="O51" s="10" t="s">
        <v>587</v>
      </c>
      <c r="P51" s="9" t="s">
        <v>588</v>
      </c>
    </row>
    <row r="52" spans="1:16" s="20" customFormat="1" ht="64.5" customHeight="1">
      <c r="A52" s="73" t="s">
        <v>589</v>
      </c>
      <c r="B52" s="9" t="s">
        <v>590</v>
      </c>
      <c r="C52" s="9" t="s">
        <v>591</v>
      </c>
      <c r="D52" s="9" t="s">
        <v>578</v>
      </c>
      <c r="E52" s="62" t="s">
        <v>222</v>
      </c>
      <c r="F52" s="9">
        <v>1</v>
      </c>
      <c r="G52" s="10" t="s">
        <v>592</v>
      </c>
      <c r="H52" s="9" t="s">
        <v>580</v>
      </c>
      <c r="I52" s="9" t="s">
        <v>581</v>
      </c>
      <c r="J52" s="10" t="s">
        <v>593</v>
      </c>
      <c r="K52" s="9" t="s">
        <v>583</v>
      </c>
      <c r="L52" s="9" t="s">
        <v>559</v>
      </c>
      <c r="M52" s="11" t="s">
        <v>585</v>
      </c>
      <c r="N52" s="11" t="s">
        <v>586</v>
      </c>
      <c r="O52" s="10" t="s">
        <v>594</v>
      </c>
      <c r="P52" s="9">
        <v>63536173</v>
      </c>
    </row>
    <row r="53" spans="1:16" s="20" customFormat="1" ht="66" customHeight="1">
      <c r="A53" s="73"/>
      <c r="B53" s="9" t="s">
        <v>595</v>
      </c>
      <c r="C53" s="9" t="s">
        <v>591</v>
      </c>
      <c r="D53" s="9" t="s">
        <v>578</v>
      </c>
      <c r="E53" s="62" t="s">
        <v>223</v>
      </c>
      <c r="F53" s="9">
        <v>1</v>
      </c>
      <c r="G53" s="10" t="s">
        <v>596</v>
      </c>
      <c r="H53" s="9" t="s">
        <v>580</v>
      </c>
      <c r="I53" s="9" t="s">
        <v>581</v>
      </c>
      <c r="J53" s="10" t="s">
        <v>597</v>
      </c>
      <c r="K53" s="9" t="s">
        <v>583</v>
      </c>
      <c r="L53" s="9" t="s">
        <v>559</v>
      </c>
      <c r="M53" s="11" t="s">
        <v>585</v>
      </c>
      <c r="N53" s="11" t="s">
        <v>586</v>
      </c>
      <c r="O53" s="10" t="s">
        <v>594</v>
      </c>
      <c r="P53" s="9">
        <v>63536173</v>
      </c>
    </row>
    <row r="54" spans="1:16" s="20" customFormat="1" ht="54.75" customHeight="1">
      <c r="A54" s="73" t="s">
        <v>589</v>
      </c>
      <c r="B54" s="9" t="s">
        <v>75</v>
      </c>
      <c r="C54" s="9" t="s">
        <v>598</v>
      </c>
      <c r="D54" s="9" t="s">
        <v>578</v>
      </c>
      <c r="E54" s="62" t="s">
        <v>224</v>
      </c>
      <c r="F54" s="9">
        <v>2</v>
      </c>
      <c r="G54" s="10" t="s">
        <v>599</v>
      </c>
      <c r="H54" s="9" t="s">
        <v>22</v>
      </c>
      <c r="I54" s="9" t="s">
        <v>600</v>
      </c>
      <c r="J54" s="10"/>
      <c r="K54" s="9" t="s">
        <v>583</v>
      </c>
      <c r="L54" s="9" t="s">
        <v>559</v>
      </c>
      <c r="M54" s="11" t="s">
        <v>585</v>
      </c>
      <c r="N54" s="11" t="s">
        <v>586</v>
      </c>
      <c r="O54" s="10"/>
      <c r="P54" s="9">
        <v>63536173</v>
      </c>
    </row>
    <row r="55" spans="1:16" s="20" customFormat="1" ht="44.25" customHeight="1">
      <c r="A55" s="73"/>
      <c r="B55" s="9" t="s">
        <v>75</v>
      </c>
      <c r="C55" s="9" t="s">
        <v>598</v>
      </c>
      <c r="D55" s="9" t="s">
        <v>578</v>
      </c>
      <c r="E55" s="62" t="s">
        <v>225</v>
      </c>
      <c r="F55" s="9">
        <v>1</v>
      </c>
      <c r="G55" s="10" t="s">
        <v>601</v>
      </c>
      <c r="H55" s="9" t="s">
        <v>22</v>
      </c>
      <c r="I55" s="9" t="s">
        <v>556</v>
      </c>
      <c r="J55" s="10"/>
      <c r="K55" s="9" t="s">
        <v>583</v>
      </c>
      <c r="L55" s="9" t="s">
        <v>29</v>
      </c>
      <c r="M55" s="11" t="s">
        <v>585</v>
      </c>
      <c r="N55" s="11" t="s">
        <v>586</v>
      </c>
      <c r="O55" s="10"/>
      <c r="P55" s="9">
        <v>63536173</v>
      </c>
    </row>
    <row r="56" spans="1:16" s="20" customFormat="1" ht="57" customHeight="1">
      <c r="A56" s="9" t="s">
        <v>589</v>
      </c>
      <c r="B56" s="9" t="s">
        <v>602</v>
      </c>
      <c r="C56" s="9" t="s">
        <v>598</v>
      </c>
      <c r="D56" s="9" t="s">
        <v>578</v>
      </c>
      <c r="E56" s="62" t="s">
        <v>226</v>
      </c>
      <c r="F56" s="9">
        <v>1</v>
      </c>
      <c r="G56" s="10" t="s">
        <v>603</v>
      </c>
      <c r="H56" s="9" t="s">
        <v>580</v>
      </c>
      <c r="I56" s="9" t="s">
        <v>604</v>
      </c>
      <c r="J56" s="10"/>
      <c r="K56" s="9" t="s">
        <v>583</v>
      </c>
      <c r="L56" s="9" t="s">
        <v>29</v>
      </c>
      <c r="M56" s="11" t="s">
        <v>585</v>
      </c>
      <c r="N56" s="11" t="s">
        <v>586</v>
      </c>
      <c r="O56" s="10"/>
      <c r="P56" s="9">
        <v>63536173</v>
      </c>
    </row>
    <row r="57" spans="1:16" s="20" customFormat="1" ht="67.5" customHeight="1">
      <c r="A57" s="9" t="s">
        <v>589</v>
      </c>
      <c r="B57" s="9" t="s">
        <v>602</v>
      </c>
      <c r="C57" s="9" t="s">
        <v>605</v>
      </c>
      <c r="D57" s="9" t="s">
        <v>578</v>
      </c>
      <c r="E57" s="62" t="s">
        <v>227</v>
      </c>
      <c r="F57" s="9">
        <v>1</v>
      </c>
      <c r="G57" s="10" t="s">
        <v>606</v>
      </c>
      <c r="H57" s="9" t="s">
        <v>580</v>
      </c>
      <c r="I57" s="9" t="s">
        <v>604</v>
      </c>
      <c r="J57" s="10"/>
      <c r="K57" s="9" t="s">
        <v>583</v>
      </c>
      <c r="L57" s="9" t="s">
        <v>607</v>
      </c>
      <c r="M57" s="11" t="s">
        <v>585</v>
      </c>
      <c r="N57" s="11" t="s">
        <v>586</v>
      </c>
      <c r="O57" s="10"/>
      <c r="P57" s="9">
        <v>63536173</v>
      </c>
    </row>
    <row r="58" spans="1:16" s="20" customFormat="1" ht="48.75" customHeight="1">
      <c r="A58" s="9" t="s">
        <v>589</v>
      </c>
      <c r="B58" s="9" t="s">
        <v>602</v>
      </c>
      <c r="C58" s="9" t="s">
        <v>605</v>
      </c>
      <c r="D58" s="9" t="s">
        <v>578</v>
      </c>
      <c r="E58" s="62" t="s">
        <v>228</v>
      </c>
      <c r="F58" s="9">
        <v>1</v>
      </c>
      <c r="G58" s="10" t="s">
        <v>608</v>
      </c>
      <c r="H58" s="9" t="s">
        <v>580</v>
      </c>
      <c r="I58" s="9" t="s">
        <v>604</v>
      </c>
      <c r="J58" s="10" t="s">
        <v>593</v>
      </c>
      <c r="K58" s="9" t="s">
        <v>583</v>
      </c>
      <c r="L58" s="9" t="s">
        <v>29</v>
      </c>
      <c r="M58" s="11" t="s">
        <v>585</v>
      </c>
      <c r="N58" s="11" t="s">
        <v>586</v>
      </c>
      <c r="O58" s="10" t="s">
        <v>594</v>
      </c>
      <c r="P58" s="9">
        <v>63536173</v>
      </c>
    </row>
    <row r="59" spans="1:16" s="20" customFormat="1" ht="60" customHeight="1">
      <c r="A59" s="9" t="s">
        <v>589</v>
      </c>
      <c r="B59" s="9" t="s">
        <v>602</v>
      </c>
      <c r="C59" s="9" t="s">
        <v>605</v>
      </c>
      <c r="D59" s="9" t="s">
        <v>578</v>
      </c>
      <c r="E59" s="62" t="s">
        <v>229</v>
      </c>
      <c r="F59" s="9">
        <v>1</v>
      </c>
      <c r="G59" s="10" t="s">
        <v>608</v>
      </c>
      <c r="H59" s="9" t="s">
        <v>580</v>
      </c>
      <c r="I59" s="9" t="s">
        <v>604</v>
      </c>
      <c r="J59" s="10" t="s">
        <v>597</v>
      </c>
      <c r="K59" s="9" t="s">
        <v>583</v>
      </c>
      <c r="L59" s="9" t="s">
        <v>29</v>
      </c>
      <c r="M59" s="11" t="s">
        <v>585</v>
      </c>
      <c r="N59" s="11" t="s">
        <v>586</v>
      </c>
      <c r="O59" s="10" t="s">
        <v>594</v>
      </c>
      <c r="P59" s="9">
        <v>63536173</v>
      </c>
    </row>
    <row r="60" spans="1:16" s="20" customFormat="1" ht="52.5" customHeight="1">
      <c r="A60" s="13" t="s">
        <v>609</v>
      </c>
      <c r="B60" s="25" t="s">
        <v>610</v>
      </c>
      <c r="C60" s="26" t="s">
        <v>611</v>
      </c>
      <c r="D60" s="13" t="s">
        <v>612</v>
      </c>
      <c r="E60" s="62" t="s">
        <v>230</v>
      </c>
      <c r="F60" s="26">
        <v>1</v>
      </c>
      <c r="G60" s="27" t="s">
        <v>613</v>
      </c>
      <c r="H60" s="9" t="s">
        <v>529</v>
      </c>
      <c r="I60" s="13" t="s">
        <v>614</v>
      </c>
      <c r="J60" s="14"/>
      <c r="K60" s="9" t="s">
        <v>615</v>
      </c>
      <c r="L60" s="16" t="s">
        <v>607</v>
      </c>
      <c r="M60" s="15" t="s">
        <v>616</v>
      </c>
      <c r="N60" s="15" t="s">
        <v>617</v>
      </c>
      <c r="O60" s="14"/>
      <c r="P60" s="13" t="s">
        <v>618</v>
      </c>
    </row>
    <row r="61" spans="1:16" s="20" customFormat="1" ht="52.5" customHeight="1">
      <c r="A61" s="13" t="s">
        <v>609</v>
      </c>
      <c r="B61" s="25" t="s">
        <v>610</v>
      </c>
      <c r="C61" s="26" t="s">
        <v>611</v>
      </c>
      <c r="D61" s="13" t="s">
        <v>612</v>
      </c>
      <c r="E61" s="62" t="s">
        <v>231</v>
      </c>
      <c r="F61" s="26">
        <v>1</v>
      </c>
      <c r="G61" s="27" t="s">
        <v>619</v>
      </c>
      <c r="H61" s="9" t="s">
        <v>529</v>
      </c>
      <c r="I61" s="13" t="s">
        <v>614</v>
      </c>
      <c r="J61" s="14"/>
      <c r="K61" s="9" t="s">
        <v>615</v>
      </c>
      <c r="L61" s="16" t="s">
        <v>607</v>
      </c>
      <c r="M61" s="15" t="s">
        <v>616</v>
      </c>
      <c r="N61" s="15" t="s">
        <v>617</v>
      </c>
      <c r="O61" s="14"/>
      <c r="P61" s="13" t="s">
        <v>618</v>
      </c>
    </row>
    <row r="62" spans="1:16" s="20" customFormat="1" ht="47.25" customHeight="1">
      <c r="A62" s="13" t="s">
        <v>609</v>
      </c>
      <c r="B62" s="25" t="s">
        <v>610</v>
      </c>
      <c r="C62" s="26" t="s">
        <v>611</v>
      </c>
      <c r="D62" s="13" t="s">
        <v>612</v>
      </c>
      <c r="E62" s="62" t="s">
        <v>232</v>
      </c>
      <c r="F62" s="26">
        <v>1</v>
      </c>
      <c r="G62" s="28" t="s">
        <v>620</v>
      </c>
      <c r="H62" s="9" t="s">
        <v>529</v>
      </c>
      <c r="I62" s="13" t="s">
        <v>614</v>
      </c>
      <c r="J62" s="14"/>
      <c r="K62" s="9" t="s">
        <v>615</v>
      </c>
      <c r="L62" s="16" t="s">
        <v>607</v>
      </c>
      <c r="M62" s="15" t="s">
        <v>616</v>
      </c>
      <c r="N62" s="15" t="s">
        <v>617</v>
      </c>
      <c r="O62" s="14"/>
      <c r="P62" s="13" t="s">
        <v>618</v>
      </c>
    </row>
    <row r="63" spans="1:16" s="20" customFormat="1" ht="62.25" customHeight="1">
      <c r="A63" s="13" t="s">
        <v>609</v>
      </c>
      <c r="B63" s="25" t="s">
        <v>610</v>
      </c>
      <c r="C63" s="26" t="s">
        <v>611</v>
      </c>
      <c r="D63" s="13" t="s">
        <v>612</v>
      </c>
      <c r="E63" s="62" t="s">
        <v>233</v>
      </c>
      <c r="F63" s="26">
        <v>1</v>
      </c>
      <c r="G63" s="27" t="s">
        <v>621</v>
      </c>
      <c r="H63" s="9" t="s">
        <v>529</v>
      </c>
      <c r="I63" s="13" t="s">
        <v>622</v>
      </c>
      <c r="J63" s="14"/>
      <c r="K63" s="9" t="s">
        <v>615</v>
      </c>
      <c r="L63" s="16" t="s">
        <v>607</v>
      </c>
      <c r="M63" s="15" t="s">
        <v>616</v>
      </c>
      <c r="N63" s="15" t="s">
        <v>617</v>
      </c>
      <c r="O63" s="14"/>
      <c r="P63" s="13" t="s">
        <v>618</v>
      </c>
    </row>
    <row r="64" spans="1:16" s="20" customFormat="1" ht="39" customHeight="1">
      <c r="A64" s="13" t="s">
        <v>609</v>
      </c>
      <c r="B64" s="25" t="s">
        <v>610</v>
      </c>
      <c r="C64" s="26" t="s">
        <v>623</v>
      </c>
      <c r="D64" s="13" t="s">
        <v>612</v>
      </c>
      <c r="E64" s="62" t="s">
        <v>234</v>
      </c>
      <c r="F64" s="26">
        <v>1</v>
      </c>
      <c r="G64" s="27" t="s">
        <v>624</v>
      </c>
      <c r="H64" s="9" t="s">
        <v>529</v>
      </c>
      <c r="I64" s="13" t="s">
        <v>614</v>
      </c>
      <c r="J64" s="14"/>
      <c r="K64" s="9" t="s">
        <v>615</v>
      </c>
      <c r="L64" s="16" t="s">
        <v>607</v>
      </c>
      <c r="M64" s="15" t="s">
        <v>616</v>
      </c>
      <c r="N64" s="15" t="s">
        <v>617</v>
      </c>
      <c r="O64" s="14"/>
      <c r="P64" s="13" t="s">
        <v>618</v>
      </c>
    </row>
    <row r="65" spans="1:16" s="20" customFormat="1" ht="59.25" customHeight="1">
      <c r="A65" s="13" t="s">
        <v>609</v>
      </c>
      <c r="B65" s="25" t="s">
        <v>610</v>
      </c>
      <c r="C65" s="26" t="s">
        <v>611</v>
      </c>
      <c r="D65" s="13" t="s">
        <v>612</v>
      </c>
      <c r="E65" s="62" t="s">
        <v>235</v>
      </c>
      <c r="F65" s="26">
        <v>1</v>
      </c>
      <c r="G65" s="27" t="s">
        <v>625</v>
      </c>
      <c r="H65" s="9" t="s">
        <v>529</v>
      </c>
      <c r="I65" s="13" t="s">
        <v>614</v>
      </c>
      <c r="J65" s="14"/>
      <c r="K65" s="9" t="s">
        <v>615</v>
      </c>
      <c r="L65" s="16" t="s">
        <v>607</v>
      </c>
      <c r="M65" s="15" t="s">
        <v>616</v>
      </c>
      <c r="N65" s="15" t="s">
        <v>617</v>
      </c>
      <c r="O65" s="14"/>
      <c r="P65" s="13" t="s">
        <v>618</v>
      </c>
    </row>
    <row r="66" spans="1:16" s="20" customFormat="1" ht="62.25" customHeight="1">
      <c r="A66" s="13" t="s">
        <v>609</v>
      </c>
      <c r="B66" s="25" t="s">
        <v>610</v>
      </c>
      <c r="C66" s="26" t="s">
        <v>623</v>
      </c>
      <c r="D66" s="13" t="s">
        <v>612</v>
      </c>
      <c r="E66" s="62" t="s">
        <v>236</v>
      </c>
      <c r="F66" s="26">
        <v>1</v>
      </c>
      <c r="G66" s="27" t="s">
        <v>626</v>
      </c>
      <c r="H66" s="9" t="s">
        <v>529</v>
      </c>
      <c r="I66" s="13" t="s">
        <v>622</v>
      </c>
      <c r="J66" s="10" t="s">
        <v>627</v>
      </c>
      <c r="K66" s="9" t="s">
        <v>615</v>
      </c>
      <c r="L66" s="16" t="s">
        <v>607</v>
      </c>
      <c r="M66" s="15" t="s">
        <v>616</v>
      </c>
      <c r="N66" s="15" t="s">
        <v>617</v>
      </c>
      <c r="O66" s="14" t="s">
        <v>137</v>
      </c>
      <c r="P66" s="13" t="s">
        <v>618</v>
      </c>
    </row>
    <row r="67" spans="1:16" s="20" customFormat="1" ht="49.5" customHeight="1">
      <c r="A67" s="13" t="s">
        <v>609</v>
      </c>
      <c r="B67" s="25" t="s">
        <v>610</v>
      </c>
      <c r="C67" s="26" t="s">
        <v>623</v>
      </c>
      <c r="D67" s="13" t="s">
        <v>612</v>
      </c>
      <c r="E67" s="62" t="s">
        <v>237</v>
      </c>
      <c r="F67" s="26">
        <v>2</v>
      </c>
      <c r="G67" s="27" t="s">
        <v>628</v>
      </c>
      <c r="H67" s="9" t="s">
        <v>529</v>
      </c>
      <c r="I67" s="13" t="s">
        <v>614</v>
      </c>
      <c r="J67" s="14"/>
      <c r="K67" s="9" t="s">
        <v>615</v>
      </c>
      <c r="L67" s="16" t="s">
        <v>607</v>
      </c>
      <c r="M67" s="15" t="s">
        <v>616</v>
      </c>
      <c r="N67" s="15" t="s">
        <v>617</v>
      </c>
      <c r="O67" s="14"/>
      <c r="P67" s="13" t="s">
        <v>618</v>
      </c>
    </row>
    <row r="68" spans="1:16" s="20" customFormat="1" ht="48.75" customHeight="1">
      <c r="A68" s="13" t="s">
        <v>609</v>
      </c>
      <c r="B68" s="29" t="s">
        <v>629</v>
      </c>
      <c r="C68" s="49" t="s">
        <v>611</v>
      </c>
      <c r="D68" s="13" t="s">
        <v>612</v>
      </c>
      <c r="E68" s="62" t="s">
        <v>238</v>
      </c>
      <c r="F68" s="26">
        <v>1</v>
      </c>
      <c r="G68" s="27" t="s">
        <v>613</v>
      </c>
      <c r="H68" s="9" t="s">
        <v>529</v>
      </c>
      <c r="I68" s="13" t="s">
        <v>614</v>
      </c>
      <c r="J68" s="14"/>
      <c r="K68" s="9" t="s">
        <v>615</v>
      </c>
      <c r="L68" s="16" t="s">
        <v>607</v>
      </c>
      <c r="M68" s="15" t="s">
        <v>616</v>
      </c>
      <c r="N68" s="15" t="s">
        <v>617</v>
      </c>
      <c r="O68" s="14"/>
      <c r="P68" s="13" t="s">
        <v>618</v>
      </c>
    </row>
    <row r="69" spans="1:16" s="20" customFormat="1" ht="63" customHeight="1">
      <c r="A69" s="13" t="s">
        <v>609</v>
      </c>
      <c r="B69" s="29" t="s">
        <v>629</v>
      </c>
      <c r="C69" s="49" t="s">
        <v>611</v>
      </c>
      <c r="D69" s="13" t="s">
        <v>612</v>
      </c>
      <c r="E69" s="62" t="s">
        <v>239</v>
      </c>
      <c r="F69" s="26">
        <v>1</v>
      </c>
      <c r="G69" s="27" t="s">
        <v>630</v>
      </c>
      <c r="H69" s="9" t="s">
        <v>529</v>
      </c>
      <c r="I69" s="13" t="s">
        <v>614</v>
      </c>
      <c r="J69" s="14"/>
      <c r="K69" s="9" t="s">
        <v>615</v>
      </c>
      <c r="L69" s="16" t="s">
        <v>607</v>
      </c>
      <c r="M69" s="15" t="s">
        <v>616</v>
      </c>
      <c r="N69" s="15" t="s">
        <v>617</v>
      </c>
      <c r="O69" s="14"/>
      <c r="P69" s="13" t="s">
        <v>618</v>
      </c>
    </row>
    <row r="70" spans="1:16" s="20" customFormat="1" ht="59.25" customHeight="1">
      <c r="A70" s="13" t="s">
        <v>609</v>
      </c>
      <c r="B70" s="29" t="s">
        <v>629</v>
      </c>
      <c r="C70" s="49" t="s">
        <v>611</v>
      </c>
      <c r="D70" s="13" t="s">
        <v>612</v>
      </c>
      <c r="E70" s="62" t="s">
        <v>240</v>
      </c>
      <c r="F70" s="26">
        <v>1</v>
      </c>
      <c r="G70" s="27" t="s">
        <v>626</v>
      </c>
      <c r="H70" s="9" t="s">
        <v>529</v>
      </c>
      <c r="I70" s="13" t="s">
        <v>622</v>
      </c>
      <c r="J70" s="10" t="s">
        <v>627</v>
      </c>
      <c r="K70" s="9" t="s">
        <v>615</v>
      </c>
      <c r="L70" s="16" t="s">
        <v>607</v>
      </c>
      <c r="M70" s="15" t="s">
        <v>616</v>
      </c>
      <c r="N70" s="15" t="s">
        <v>617</v>
      </c>
      <c r="O70" s="14" t="s">
        <v>137</v>
      </c>
      <c r="P70" s="13" t="s">
        <v>618</v>
      </c>
    </row>
    <row r="71" spans="1:16" s="20" customFormat="1" ht="36">
      <c r="A71" s="13" t="s">
        <v>609</v>
      </c>
      <c r="B71" s="29" t="s">
        <v>629</v>
      </c>
      <c r="C71" s="49" t="s">
        <v>623</v>
      </c>
      <c r="D71" s="13" t="s">
        <v>612</v>
      </c>
      <c r="E71" s="62" t="s">
        <v>241</v>
      </c>
      <c r="F71" s="26">
        <v>1</v>
      </c>
      <c r="G71" s="27" t="s">
        <v>624</v>
      </c>
      <c r="H71" s="9" t="s">
        <v>529</v>
      </c>
      <c r="I71" s="13" t="s">
        <v>614</v>
      </c>
      <c r="J71" s="14"/>
      <c r="K71" s="9" t="s">
        <v>615</v>
      </c>
      <c r="L71" s="16" t="s">
        <v>607</v>
      </c>
      <c r="M71" s="15" t="s">
        <v>616</v>
      </c>
      <c r="N71" s="15" t="s">
        <v>617</v>
      </c>
      <c r="O71" s="14"/>
      <c r="P71" s="13" t="s">
        <v>618</v>
      </c>
    </row>
    <row r="72" spans="1:16" s="20" customFormat="1" ht="48.75" customHeight="1">
      <c r="A72" s="13" t="s">
        <v>609</v>
      </c>
      <c r="B72" s="29" t="s">
        <v>629</v>
      </c>
      <c r="C72" s="49" t="s">
        <v>623</v>
      </c>
      <c r="D72" s="13" t="s">
        <v>612</v>
      </c>
      <c r="E72" s="62" t="s">
        <v>242</v>
      </c>
      <c r="F72" s="26">
        <v>1</v>
      </c>
      <c r="G72" s="27" t="s">
        <v>631</v>
      </c>
      <c r="H72" s="9" t="s">
        <v>529</v>
      </c>
      <c r="I72" s="13" t="s">
        <v>614</v>
      </c>
      <c r="J72" s="14"/>
      <c r="K72" s="9" t="s">
        <v>615</v>
      </c>
      <c r="L72" s="16" t="s">
        <v>607</v>
      </c>
      <c r="M72" s="15" t="s">
        <v>616</v>
      </c>
      <c r="N72" s="15" t="s">
        <v>617</v>
      </c>
      <c r="O72" s="14"/>
      <c r="P72" s="13" t="s">
        <v>618</v>
      </c>
    </row>
    <row r="73" spans="1:16" s="20" customFormat="1" ht="58.5" customHeight="1">
      <c r="A73" s="13" t="s">
        <v>609</v>
      </c>
      <c r="B73" s="29" t="s">
        <v>629</v>
      </c>
      <c r="C73" s="26" t="s">
        <v>611</v>
      </c>
      <c r="D73" s="13" t="s">
        <v>612</v>
      </c>
      <c r="E73" s="62" t="s">
        <v>243</v>
      </c>
      <c r="F73" s="26">
        <v>2</v>
      </c>
      <c r="G73" s="27" t="s">
        <v>621</v>
      </c>
      <c r="H73" s="9" t="s">
        <v>529</v>
      </c>
      <c r="I73" s="13" t="s">
        <v>622</v>
      </c>
      <c r="J73" s="14"/>
      <c r="K73" s="9" t="s">
        <v>615</v>
      </c>
      <c r="L73" s="16" t="s">
        <v>607</v>
      </c>
      <c r="M73" s="15" t="s">
        <v>616</v>
      </c>
      <c r="N73" s="15" t="s">
        <v>617</v>
      </c>
      <c r="O73" s="14"/>
      <c r="P73" s="13" t="s">
        <v>618</v>
      </c>
    </row>
    <row r="74" spans="1:16" s="20" customFormat="1" ht="63" customHeight="1">
      <c r="A74" s="13" t="s">
        <v>609</v>
      </c>
      <c r="B74" s="29" t="s">
        <v>629</v>
      </c>
      <c r="C74" s="26" t="s">
        <v>611</v>
      </c>
      <c r="D74" s="13" t="s">
        <v>612</v>
      </c>
      <c r="E74" s="62" t="s">
        <v>244</v>
      </c>
      <c r="F74" s="26">
        <v>1</v>
      </c>
      <c r="G74" s="27" t="s">
        <v>625</v>
      </c>
      <c r="H74" s="9" t="s">
        <v>529</v>
      </c>
      <c r="I74" s="13" t="s">
        <v>614</v>
      </c>
      <c r="J74" s="14"/>
      <c r="K74" s="9" t="s">
        <v>615</v>
      </c>
      <c r="L74" s="16" t="s">
        <v>607</v>
      </c>
      <c r="M74" s="15" t="s">
        <v>616</v>
      </c>
      <c r="N74" s="15" t="s">
        <v>617</v>
      </c>
      <c r="O74" s="14"/>
      <c r="P74" s="13" t="s">
        <v>618</v>
      </c>
    </row>
    <row r="75" spans="1:16" s="20" customFormat="1" ht="51.75" customHeight="1">
      <c r="A75" s="13" t="s">
        <v>609</v>
      </c>
      <c r="B75" s="25" t="s">
        <v>632</v>
      </c>
      <c r="C75" s="49" t="s">
        <v>611</v>
      </c>
      <c r="D75" s="13" t="s">
        <v>612</v>
      </c>
      <c r="E75" s="62" t="s">
        <v>245</v>
      </c>
      <c r="F75" s="26">
        <v>1</v>
      </c>
      <c r="G75" s="27" t="s">
        <v>633</v>
      </c>
      <c r="H75" s="9" t="s">
        <v>529</v>
      </c>
      <c r="I75" s="13" t="s">
        <v>614</v>
      </c>
      <c r="J75" s="14"/>
      <c r="K75" s="9" t="s">
        <v>615</v>
      </c>
      <c r="L75" s="16" t="s">
        <v>607</v>
      </c>
      <c r="M75" s="15" t="s">
        <v>616</v>
      </c>
      <c r="N75" s="15" t="s">
        <v>617</v>
      </c>
      <c r="O75" s="14"/>
      <c r="P75" s="13" t="s">
        <v>618</v>
      </c>
    </row>
    <row r="76" spans="1:16" s="20" customFormat="1" ht="51" customHeight="1">
      <c r="A76" s="13" t="s">
        <v>609</v>
      </c>
      <c r="B76" s="25" t="s">
        <v>632</v>
      </c>
      <c r="C76" s="49" t="s">
        <v>611</v>
      </c>
      <c r="D76" s="13" t="s">
        <v>612</v>
      </c>
      <c r="E76" s="62" t="s">
        <v>246</v>
      </c>
      <c r="F76" s="26">
        <v>1</v>
      </c>
      <c r="G76" s="27" t="s">
        <v>619</v>
      </c>
      <c r="H76" s="9" t="s">
        <v>529</v>
      </c>
      <c r="I76" s="13" t="s">
        <v>614</v>
      </c>
      <c r="J76" s="14"/>
      <c r="K76" s="9" t="s">
        <v>615</v>
      </c>
      <c r="L76" s="16" t="s">
        <v>607</v>
      </c>
      <c r="M76" s="15" t="s">
        <v>616</v>
      </c>
      <c r="N76" s="15" t="s">
        <v>617</v>
      </c>
      <c r="O76" s="14"/>
      <c r="P76" s="13" t="s">
        <v>618</v>
      </c>
    </row>
    <row r="77" spans="1:16" s="20" customFormat="1" ht="52.5" customHeight="1">
      <c r="A77" s="13" t="s">
        <v>609</v>
      </c>
      <c r="B77" s="25" t="s">
        <v>632</v>
      </c>
      <c r="C77" s="49" t="s">
        <v>611</v>
      </c>
      <c r="D77" s="13" t="s">
        <v>612</v>
      </c>
      <c r="E77" s="62" t="s">
        <v>247</v>
      </c>
      <c r="F77" s="26">
        <v>2</v>
      </c>
      <c r="G77" s="27" t="s">
        <v>634</v>
      </c>
      <c r="H77" s="9" t="s">
        <v>529</v>
      </c>
      <c r="I77" s="13" t="s">
        <v>614</v>
      </c>
      <c r="J77" s="14"/>
      <c r="K77" s="9" t="s">
        <v>615</v>
      </c>
      <c r="L77" s="16" t="s">
        <v>607</v>
      </c>
      <c r="M77" s="15" t="s">
        <v>616</v>
      </c>
      <c r="N77" s="15" t="s">
        <v>617</v>
      </c>
      <c r="O77" s="14"/>
      <c r="P77" s="13" t="s">
        <v>618</v>
      </c>
    </row>
    <row r="78" spans="1:16" s="20" customFormat="1" ht="45.75" customHeight="1">
      <c r="A78" s="13" t="s">
        <v>609</v>
      </c>
      <c r="B78" s="25" t="s">
        <v>632</v>
      </c>
      <c r="C78" s="49" t="s">
        <v>611</v>
      </c>
      <c r="D78" s="13" t="s">
        <v>612</v>
      </c>
      <c r="E78" s="62" t="s">
        <v>248</v>
      </c>
      <c r="F78" s="26">
        <v>2</v>
      </c>
      <c r="G78" s="27" t="s">
        <v>624</v>
      </c>
      <c r="H78" s="9" t="s">
        <v>529</v>
      </c>
      <c r="I78" s="13" t="s">
        <v>614</v>
      </c>
      <c r="J78" s="14"/>
      <c r="K78" s="9" t="s">
        <v>615</v>
      </c>
      <c r="L78" s="16" t="s">
        <v>607</v>
      </c>
      <c r="M78" s="15" t="s">
        <v>616</v>
      </c>
      <c r="N78" s="15" t="s">
        <v>617</v>
      </c>
      <c r="O78" s="14"/>
      <c r="P78" s="13" t="s">
        <v>618</v>
      </c>
    </row>
    <row r="79" spans="1:16" s="20" customFormat="1" ht="78" customHeight="1">
      <c r="A79" s="13" t="s">
        <v>609</v>
      </c>
      <c r="B79" s="25" t="s">
        <v>632</v>
      </c>
      <c r="C79" s="49" t="s">
        <v>611</v>
      </c>
      <c r="D79" s="13" t="s">
        <v>612</v>
      </c>
      <c r="E79" s="62" t="s">
        <v>249</v>
      </c>
      <c r="F79" s="26">
        <v>2</v>
      </c>
      <c r="G79" s="27" t="s">
        <v>621</v>
      </c>
      <c r="H79" s="9" t="s">
        <v>529</v>
      </c>
      <c r="I79" s="13" t="s">
        <v>622</v>
      </c>
      <c r="J79" s="14"/>
      <c r="K79" s="9" t="s">
        <v>615</v>
      </c>
      <c r="L79" s="16" t="s">
        <v>607</v>
      </c>
      <c r="M79" s="15" t="s">
        <v>616</v>
      </c>
      <c r="N79" s="15" t="s">
        <v>617</v>
      </c>
      <c r="O79" s="14"/>
      <c r="P79" s="13" t="s">
        <v>618</v>
      </c>
    </row>
    <row r="80" spans="1:16" s="20" customFormat="1" ht="45" customHeight="1">
      <c r="A80" s="13" t="s">
        <v>609</v>
      </c>
      <c r="B80" s="25" t="s">
        <v>632</v>
      </c>
      <c r="C80" s="49" t="s">
        <v>611</v>
      </c>
      <c r="D80" s="13" t="s">
        <v>612</v>
      </c>
      <c r="E80" s="62" t="s">
        <v>250</v>
      </c>
      <c r="F80" s="26">
        <v>1</v>
      </c>
      <c r="G80" s="27" t="s">
        <v>635</v>
      </c>
      <c r="H80" s="9" t="s">
        <v>529</v>
      </c>
      <c r="I80" s="13" t="s">
        <v>614</v>
      </c>
      <c r="J80" s="14"/>
      <c r="K80" s="9" t="s">
        <v>615</v>
      </c>
      <c r="L80" s="16" t="s">
        <v>607</v>
      </c>
      <c r="M80" s="15" t="s">
        <v>616</v>
      </c>
      <c r="N80" s="15" t="s">
        <v>617</v>
      </c>
      <c r="O80" s="14"/>
      <c r="P80" s="13" t="s">
        <v>618</v>
      </c>
    </row>
    <row r="81" spans="1:16" s="20" customFormat="1" ht="55.5" customHeight="1">
      <c r="A81" s="13" t="s">
        <v>609</v>
      </c>
      <c r="B81" s="25" t="s">
        <v>632</v>
      </c>
      <c r="C81" s="49" t="s">
        <v>611</v>
      </c>
      <c r="D81" s="13" t="s">
        <v>612</v>
      </c>
      <c r="E81" s="62" t="s">
        <v>251</v>
      </c>
      <c r="F81" s="26">
        <v>2</v>
      </c>
      <c r="G81" s="27" t="s">
        <v>625</v>
      </c>
      <c r="H81" s="9" t="s">
        <v>529</v>
      </c>
      <c r="I81" s="13" t="s">
        <v>614</v>
      </c>
      <c r="J81" s="14"/>
      <c r="K81" s="9" t="s">
        <v>615</v>
      </c>
      <c r="L81" s="16" t="s">
        <v>607</v>
      </c>
      <c r="M81" s="15" t="s">
        <v>616</v>
      </c>
      <c r="N81" s="15" t="s">
        <v>617</v>
      </c>
      <c r="O81" s="14"/>
      <c r="P81" s="13" t="s">
        <v>618</v>
      </c>
    </row>
    <row r="82" spans="1:16" s="20" customFormat="1" ht="52.5" customHeight="1">
      <c r="A82" s="13" t="s">
        <v>609</v>
      </c>
      <c r="B82" s="25" t="s">
        <v>636</v>
      </c>
      <c r="C82" s="26" t="s">
        <v>611</v>
      </c>
      <c r="D82" s="13" t="s">
        <v>612</v>
      </c>
      <c r="E82" s="62" t="s">
        <v>252</v>
      </c>
      <c r="F82" s="26">
        <v>1</v>
      </c>
      <c r="G82" s="27" t="s">
        <v>637</v>
      </c>
      <c r="H82" s="9" t="s">
        <v>529</v>
      </c>
      <c r="I82" s="13" t="s">
        <v>614</v>
      </c>
      <c r="J82" s="14"/>
      <c r="K82" s="9" t="s">
        <v>615</v>
      </c>
      <c r="L82" s="16" t="s">
        <v>607</v>
      </c>
      <c r="M82" s="15" t="s">
        <v>616</v>
      </c>
      <c r="N82" s="15" t="s">
        <v>617</v>
      </c>
      <c r="O82" s="14"/>
      <c r="P82" s="13" t="s">
        <v>618</v>
      </c>
    </row>
    <row r="83" spans="1:16" s="20" customFormat="1" ht="48.75" customHeight="1">
      <c r="A83" s="13" t="s">
        <v>609</v>
      </c>
      <c r="B83" s="25" t="s">
        <v>636</v>
      </c>
      <c r="C83" s="26" t="s">
        <v>611</v>
      </c>
      <c r="D83" s="13" t="s">
        <v>612</v>
      </c>
      <c r="E83" s="62" t="s">
        <v>253</v>
      </c>
      <c r="F83" s="26">
        <v>1</v>
      </c>
      <c r="G83" s="28" t="s">
        <v>630</v>
      </c>
      <c r="H83" s="9" t="s">
        <v>529</v>
      </c>
      <c r="I83" s="13" t="s">
        <v>614</v>
      </c>
      <c r="J83" s="14"/>
      <c r="K83" s="9" t="s">
        <v>615</v>
      </c>
      <c r="L83" s="16" t="s">
        <v>607</v>
      </c>
      <c r="M83" s="15" t="s">
        <v>616</v>
      </c>
      <c r="N83" s="15" t="s">
        <v>617</v>
      </c>
      <c r="O83" s="14"/>
      <c r="P83" s="13" t="s">
        <v>618</v>
      </c>
    </row>
    <row r="84" spans="1:16" s="20" customFormat="1" ht="45.75" customHeight="1">
      <c r="A84" s="13" t="s">
        <v>609</v>
      </c>
      <c r="B84" s="25" t="s">
        <v>636</v>
      </c>
      <c r="C84" s="26" t="s">
        <v>623</v>
      </c>
      <c r="D84" s="13" t="s">
        <v>612</v>
      </c>
      <c r="E84" s="62" t="s">
        <v>254</v>
      </c>
      <c r="F84" s="26">
        <v>1</v>
      </c>
      <c r="G84" s="27" t="s">
        <v>638</v>
      </c>
      <c r="H84" s="13" t="s">
        <v>639</v>
      </c>
      <c r="I84" s="13" t="s">
        <v>600</v>
      </c>
      <c r="J84" s="14"/>
      <c r="K84" s="9" t="s">
        <v>615</v>
      </c>
      <c r="L84" s="16" t="s">
        <v>607</v>
      </c>
      <c r="M84" s="15" t="s">
        <v>616</v>
      </c>
      <c r="N84" s="15" t="s">
        <v>617</v>
      </c>
      <c r="O84" s="14"/>
      <c r="P84" s="13" t="s">
        <v>618</v>
      </c>
    </row>
    <row r="85" spans="1:16" s="20" customFormat="1" ht="50.25" customHeight="1">
      <c r="A85" s="13" t="s">
        <v>609</v>
      </c>
      <c r="B85" s="25" t="s">
        <v>636</v>
      </c>
      <c r="C85" s="26" t="s">
        <v>623</v>
      </c>
      <c r="D85" s="13" t="s">
        <v>612</v>
      </c>
      <c r="E85" s="62" t="s">
        <v>255</v>
      </c>
      <c r="F85" s="26">
        <v>2</v>
      </c>
      <c r="G85" s="27" t="s">
        <v>628</v>
      </c>
      <c r="H85" s="9" t="s">
        <v>529</v>
      </c>
      <c r="I85" s="13" t="s">
        <v>614</v>
      </c>
      <c r="J85" s="14"/>
      <c r="K85" s="9" t="s">
        <v>615</v>
      </c>
      <c r="L85" s="16" t="s">
        <v>607</v>
      </c>
      <c r="M85" s="15" t="s">
        <v>616</v>
      </c>
      <c r="N85" s="15" t="s">
        <v>617</v>
      </c>
      <c r="O85" s="14"/>
      <c r="P85" s="13" t="s">
        <v>618</v>
      </c>
    </row>
    <row r="86" spans="1:16" s="20" customFormat="1" ht="45.75" customHeight="1">
      <c r="A86" s="13" t="s">
        <v>609</v>
      </c>
      <c r="B86" s="25" t="s">
        <v>636</v>
      </c>
      <c r="C86" s="26" t="s">
        <v>611</v>
      </c>
      <c r="D86" s="13" t="s">
        <v>612</v>
      </c>
      <c r="E86" s="62" t="s">
        <v>256</v>
      </c>
      <c r="F86" s="26">
        <v>2</v>
      </c>
      <c r="G86" s="27" t="s">
        <v>624</v>
      </c>
      <c r="H86" s="9" t="s">
        <v>529</v>
      </c>
      <c r="I86" s="13" t="s">
        <v>614</v>
      </c>
      <c r="J86" s="14"/>
      <c r="K86" s="9" t="s">
        <v>615</v>
      </c>
      <c r="L86" s="16" t="s">
        <v>607</v>
      </c>
      <c r="M86" s="15" t="s">
        <v>616</v>
      </c>
      <c r="N86" s="15" t="s">
        <v>617</v>
      </c>
      <c r="O86" s="14"/>
      <c r="P86" s="13" t="s">
        <v>618</v>
      </c>
    </row>
    <row r="87" spans="1:16" s="20" customFormat="1" ht="62.25" customHeight="1">
      <c r="A87" s="13" t="s">
        <v>609</v>
      </c>
      <c r="B87" s="13" t="s">
        <v>640</v>
      </c>
      <c r="C87" s="26" t="s">
        <v>623</v>
      </c>
      <c r="D87" s="13" t="s">
        <v>612</v>
      </c>
      <c r="E87" s="62" t="s">
        <v>257</v>
      </c>
      <c r="F87" s="13">
        <v>1</v>
      </c>
      <c r="G87" s="10" t="s">
        <v>641</v>
      </c>
      <c r="H87" s="9" t="s">
        <v>529</v>
      </c>
      <c r="I87" s="9" t="s">
        <v>642</v>
      </c>
      <c r="J87" s="10" t="s">
        <v>627</v>
      </c>
      <c r="K87" s="9" t="s">
        <v>615</v>
      </c>
      <c r="L87" s="16" t="s">
        <v>607</v>
      </c>
      <c r="M87" s="15" t="s">
        <v>616</v>
      </c>
      <c r="N87" s="15" t="s">
        <v>617</v>
      </c>
      <c r="O87" s="14" t="s">
        <v>137</v>
      </c>
      <c r="P87" s="13" t="s">
        <v>618</v>
      </c>
    </row>
    <row r="88" spans="1:16" s="20" customFormat="1" ht="48" customHeight="1">
      <c r="A88" s="13" t="s">
        <v>609</v>
      </c>
      <c r="B88" s="13" t="s">
        <v>640</v>
      </c>
      <c r="C88" s="26" t="s">
        <v>623</v>
      </c>
      <c r="D88" s="13" t="s">
        <v>612</v>
      </c>
      <c r="E88" s="62" t="s">
        <v>258</v>
      </c>
      <c r="F88" s="13">
        <v>1</v>
      </c>
      <c r="G88" s="10" t="s">
        <v>643</v>
      </c>
      <c r="H88" s="9" t="s">
        <v>529</v>
      </c>
      <c r="I88" s="9" t="s">
        <v>642</v>
      </c>
      <c r="J88" s="10"/>
      <c r="K88" s="9" t="s">
        <v>615</v>
      </c>
      <c r="L88" s="16" t="s">
        <v>607</v>
      </c>
      <c r="M88" s="15" t="s">
        <v>616</v>
      </c>
      <c r="N88" s="15" t="s">
        <v>617</v>
      </c>
      <c r="O88" s="14"/>
      <c r="P88" s="13" t="s">
        <v>618</v>
      </c>
    </row>
    <row r="89" spans="1:16" s="20" customFormat="1" ht="62.25" customHeight="1">
      <c r="A89" s="13" t="s">
        <v>609</v>
      </c>
      <c r="B89" s="13" t="s">
        <v>640</v>
      </c>
      <c r="C89" s="26" t="s">
        <v>623</v>
      </c>
      <c r="D89" s="13" t="s">
        <v>612</v>
      </c>
      <c r="E89" s="62" t="s">
        <v>259</v>
      </c>
      <c r="F89" s="13">
        <v>1</v>
      </c>
      <c r="G89" s="10" t="s">
        <v>644</v>
      </c>
      <c r="H89" s="9" t="s">
        <v>529</v>
      </c>
      <c r="I89" s="9" t="s">
        <v>642</v>
      </c>
      <c r="J89" s="50" t="s">
        <v>645</v>
      </c>
      <c r="K89" s="9" t="s">
        <v>615</v>
      </c>
      <c r="L89" s="13" t="s">
        <v>646</v>
      </c>
      <c r="M89" s="15" t="s">
        <v>616</v>
      </c>
      <c r="N89" s="15" t="s">
        <v>617</v>
      </c>
      <c r="O89" s="14" t="s">
        <v>137</v>
      </c>
      <c r="P89" s="13" t="s">
        <v>618</v>
      </c>
    </row>
    <row r="90" spans="1:16" s="12" customFormat="1" ht="117.75" customHeight="1">
      <c r="A90" s="9" t="s">
        <v>647</v>
      </c>
      <c r="B90" s="9" t="s">
        <v>77</v>
      </c>
      <c r="C90" s="9" t="s">
        <v>623</v>
      </c>
      <c r="D90" s="9" t="s">
        <v>21</v>
      </c>
      <c r="E90" s="62" t="s">
        <v>260</v>
      </c>
      <c r="F90" s="9">
        <v>1</v>
      </c>
      <c r="G90" s="10" t="s">
        <v>648</v>
      </c>
      <c r="H90" s="9" t="s">
        <v>22</v>
      </c>
      <c r="I90" s="9" t="s">
        <v>23</v>
      </c>
      <c r="J90" s="10"/>
      <c r="K90" s="9" t="s">
        <v>24</v>
      </c>
      <c r="L90" s="9" t="s">
        <v>29</v>
      </c>
      <c r="M90" s="11" t="s">
        <v>34</v>
      </c>
      <c r="N90" s="11" t="s">
        <v>26</v>
      </c>
      <c r="O90" s="10"/>
      <c r="P90" s="9" t="s">
        <v>649</v>
      </c>
    </row>
    <row r="91" spans="1:16" s="12" customFormat="1" ht="91.5" customHeight="1">
      <c r="A91" s="9" t="s">
        <v>76</v>
      </c>
      <c r="B91" s="9" t="s">
        <v>77</v>
      </c>
      <c r="C91" s="9" t="s">
        <v>650</v>
      </c>
      <c r="D91" s="9" t="s">
        <v>21</v>
      </c>
      <c r="E91" s="62" t="s">
        <v>261</v>
      </c>
      <c r="F91" s="9">
        <v>1</v>
      </c>
      <c r="G91" s="10" t="s">
        <v>651</v>
      </c>
      <c r="H91" s="9" t="s">
        <v>22</v>
      </c>
      <c r="I91" s="9" t="s">
        <v>23</v>
      </c>
      <c r="J91" s="10"/>
      <c r="K91" s="9" t="s">
        <v>24</v>
      </c>
      <c r="L91" s="9" t="s">
        <v>79</v>
      </c>
      <c r="M91" s="11" t="s">
        <v>34</v>
      </c>
      <c r="N91" s="11" t="s">
        <v>26</v>
      </c>
      <c r="O91" s="10"/>
      <c r="P91" s="9" t="s">
        <v>78</v>
      </c>
    </row>
    <row r="92" spans="1:16" s="12" customFormat="1" ht="184.5" customHeight="1">
      <c r="A92" s="9" t="s">
        <v>76</v>
      </c>
      <c r="B92" s="9" t="s">
        <v>80</v>
      </c>
      <c r="C92" s="9" t="s">
        <v>650</v>
      </c>
      <c r="D92" s="9" t="s">
        <v>21</v>
      </c>
      <c r="E92" s="62" t="s">
        <v>262</v>
      </c>
      <c r="F92" s="9">
        <v>2</v>
      </c>
      <c r="G92" s="10" t="s">
        <v>652</v>
      </c>
      <c r="H92" s="9" t="s">
        <v>22</v>
      </c>
      <c r="I92" s="9" t="s">
        <v>23</v>
      </c>
      <c r="J92" s="10" t="s">
        <v>81</v>
      </c>
      <c r="K92" s="9" t="s">
        <v>24</v>
      </c>
      <c r="L92" s="9" t="s">
        <v>29</v>
      </c>
      <c r="M92" s="11" t="s">
        <v>34</v>
      </c>
      <c r="N92" s="11" t="s">
        <v>26</v>
      </c>
      <c r="O92" s="10"/>
      <c r="P92" s="9" t="s">
        <v>78</v>
      </c>
    </row>
    <row r="93" spans="1:16" s="12" customFormat="1" ht="190.5" customHeight="1">
      <c r="A93" s="9" t="s">
        <v>76</v>
      </c>
      <c r="B93" s="9" t="s">
        <v>80</v>
      </c>
      <c r="C93" s="9" t="s">
        <v>650</v>
      </c>
      <c r="D93" s="9" t="s">
        <v>21</v>
      </c>
      <c r="E93" s="62" t="s">
        <v>263</v>
      </c>
      <c r="F93" s="9">
        <v>2</v>
      </c>
      <c r="G93" s="10" t="s">
        <v>652</v>
      </c>
      <c r="H93" s="9" t="s">
        <v>22</v>
      </c>
      <c r="I93" s="9" t="s">
        <v>23</v>
      </c>
      <c r="J93" s="10" t="s">
        <v>82</v>
      </c>
      <c r="K93" s="9" t="s">
        <v>24</v>
      </c>
      <c r="L93" s="9" t="s">
        <v>29</v>
      </c>
      <c r="M93" s="11" t="s">
        <v>34</v>
      </c>
      <c r="N93" s="11" t="s">
        <v>26</v>
      </c>
      <c r="O93" s="10"/>
      <c r="P93" s="9" t="s">
        <v>78</v>
      </c>
    </row>
    <row r="94" spans="1:16" s="12" customFormat="1" ht="91.5" customHeight="1">
      <c r="A94" s="9" t="s">
        <v>76</v>
      </c>
      <c r="B94" s="9" t="s">
        <v>80</v>
      </c>
      <c r="C94" s="9" t="s">
        <v>650</v>
      </c>
      <c r="D94" s="9" t="s">
        <v>21</v>
      </c>
      <c r="E94" s="62" t="s">
        <v>264</v>
      </c>
      <c r="F94" s="9">
        <v>1</v>
      </c>
      <c r="G94" s="10" t="s">
        <v>653</v>
      </c>
      <c r="H94" s="9" t="s">
        <v>43</v>
      </c>
      <c r="I94" s="9" t="s">
        <v>23</v>
      </c>
      <c r="J94" s="10"/>
      <c r="K94" s="9" t="s">
        <v>24</v>
      </c>
      <c r="L94" s="9" t="s">
        <v>29</v>
      </c>
      <c r="M94" s="11" t="s">
        <v>34</v>
      </c>
      <c r="N94" s="11" t="s">
        <v>26</v>
      </c>
      <c r="O94" s="10"/>
      <c r="P94" s="9" t="s">
        <v>78</v>
      </c>
    </row>
    <row r="95" spans="1:16" s="12" customFormat="1" ht="72.75" customHeight="1">
      <c r="A95" s="9" t="s">
        <v>654</v>
      </c>
      <c r="B95" s="9" t="s">
        <v>655</v>
      </c>
      <c r="C95" s="9" t="s">
        <v>650</v>
      </c>
      <c r="D95" s="9" t="s">
        <v>492</v>
      </c>
      <c r="E95" s="62" t="s">
        <v>265</v>
      </c>
      <c r="F95" s="9">
        <v>8</v>
      </c>
      <c r="G95" s="10" t="s">
        <v>656</v>
      </c>
      <c r="H95" s="9" t="s">
        <v>494</v>
      </c>
      <c r="I95" s="9" t="s">
        <v>657</v>
      </c>
      <c r="J95" s="10"/>
      <c r="K95" s="9" t="s">
        <v>496</v>
      </c>
      <c r="L95" s="9" t="s">
        <v>497</v>
      </c>
      <c r="M95" s="11" t="s">
        <v>498</v>
      </c>
      <c r="N95" s="9" t="s">
        <v>658</v>
      </c>
      <c r="O95" s="10" t="s">
        <v>659</v>
      </c>
      <c r="P95" s="8" t="s">
        <v>660</v>
      </c>
    </row>
    <row r="96" spans="1:16" s="12" customFormat="1" ht="102" customHeight="1">
      <c r="A96" s="9" t="s">
        <v>661</v>
      </c>
      <c r="B96" s="9" t="s">
        <v>662</v>
      </c>
      <c r="C96" s="9" t="s">
        <v>623</v>
      </c>
      <c r="D96" s="9" t="s">
        <v>612</v>
      </c>
      <c r="E96" s="62" t="s">
        <v>266</v>
      </c>
      <c r="F96" s="9">
        <v>2</v>
      </c>
      <c r="G96" s="10" t="s">
        <v>663</v>
      </c>
      <c r="H96" s="9" t="s">
        <v>529</v>
      </c>
      <c r="I96" s="9" t="s">
        <v>664</v>
      </c>
      <c r="J96" s="10"/>
      <c r="K96" s="9" t="s">
        <v>615</v>
      </c>
      <c r="L96" s="9" t="s">
        <v>607</v>
      </c>
      <c r="M96" s="11" t="s">
        <v>616</v>
      </c>
      <c r="N96" s="9" t="s">
        <v>617</v>
      </c>
      <c r="O96" s="10" t="s">
        <v>665</v>
      </c>
      <c r="P96" s="8" t="s">
        <v>83</v>
      </c>
    </row>
    <row r="97" spans="1:16" s="44" customFormat="1" ht="84" customHeight="1">
      <c r="A97" s="13" t="s">
        <v>661</v>
      </c>
      <c r="B97" s="13" t="s">
        <v>662</v>
      </c>
      <c r="C97" s="13" t="s">
        <v>623</v>
      </c>
      <c r="D97" s="13" t="s">
        <v>612</v>
      </c>
      <c r="E97" s="62" t="s">
        <v>267</v>
      </c>
      <c r="F97" s="13">
        <v>3</v>
      </c>
      <c r="G97" s="14" t="s">
        <v>666</v>
      </c>
      <c r="H97" s="13" t="s">
        <v>529</v>
      </c>
      <c r="I97" s="13" t="s">
        <v>664</v>
      </c>
      <c r="J97" s="14" t="s">
        <v>667</v>
      </c>
      <c r="K97" s="13" t="s">
        <v>615</v>
      </c>
      <c r="L97" s="13" t="s">
        <v>84</v>
      </c>
      <c r="M97" s="15" t="s">
        <v>668</v>
      </c>
      <c r="N97" s="13" t="s">
        <v>617</v>
      </c>
      <c r="O97" s="14" t="s">
        <v>669</v>
      </c>
      <c r="P97" s="18" t="s">
        <v>83</v>
      </c>
    </row>
    <row r="98" spans="1:16" s="12" customFormat="1" ht="72.75" customHeight="1">
      <c r="A98" s="9" t="s">
        <v>661</v>
      </c>
      <c r="B98" s="9" t="s">
        <v>662</v>
      </c>
      <c r="C98" s="9" t="s">
        <v>623</v>
      </c>
      <c r="D98" s="9" t="s">
        <v>612</v>
      </c>
      <c r="E98" s="62" t="s">
        <v>268</v>
      </c>
      <c r="F98" s="9">
        <v>2</v>
      </c>
      <c r="G98" s="10" t="s">
        <v>670</v>
      </c>
      <c r="H98" s="9" t="s">
        <v>529</v>
      </c>
      <c r="I98" s="9" t="s">
        <v>664</v>
      </c>
      <c r="J98" s="10"/>
      <c r="K98" s="9" t="s">
        <v>615</v>
      </c>
      <c r="L98" s="9" t="s">
        <v>671</v>
      </c>
      <c r="M98" s="11" t="s">
        <v>616</v>
      </c>
      <c r="N98" s="9" t="s">
        <v>617</v>
      </c>
      <c r="O98" s="10" t="s">
        <v>672</v>
      </c>
      <c r="P98" s="8" t="s">
        <v>83</v>
      </c>
    </row>
    <row r="99" spans="1:16" s="12" customFormat="1" ht="72.75" customHeight="1">
      <c r="A99" s="9" t="s">
        <v>661</v>
      </c>
      <c r="B99" s="9" t="s">
        <v>662</v>
      </c>
      <c r="C99" s="9" t="s">
        <v>623</v>
      </c>
      <c r="D99" s="9" t="s">
        <v>612</v>
      </c>
      <c r="E99" s="62" t="s">
        <v>269</v>
      </c>
      <c r="F99" s="3">
        <v>1</v>
      </c>
      <c r="G99" s="10" t="s">
        <v>673</v>
      </c>
      <c r="H99" s="9" t="s">
        <v>529</v>
      </c>
      <c r="I99" s="9" t="s">
        <v>664</v>
      </c>
      <c r="J99" s="10"/>
      <c r="K99" s="9" t="s">
        <v>615</v>
      </c>
      <c r="L99" s="9" t="s">
        <v>607</v>
      </c>
      <c r="M99" s="11" t="s">
        <v>616</v>
      </c>
      <c r="N99" s="9" t="s">
        <v>617</v>
      </c>
      <c r="O99" s="10" t="s">
        <v>665</v>
      </c>
      <c r="P99" s="8" t="s">
        <v>83</v>
      </c>
    </row>
    <row r="100" spans="1:16" s="12" customFormat="1" ht="102.75" customHeight="1">
      <c r="A100" s="9" t="s">
        <v>661</v>
      </c>
      <c r="B100" s="9" t="s">
        <v>662</v>
      </c>
      <c r="C100" s="9" t="s">
        <v>623</v>
      </c>
      <c r="D100" s="9" t="s">
        <v>612</v>
      </c>
      <c r="E100" s="62" t="s">
        <v>270</v>
      </c>
      <c r="F100" s="9">
        <v>2</v>
      </c>
      <c r="G100" s="10" t="s">
        <v>674</v>
      </c>
      <c r="H100" s="9" t="s">
        <v>529</v>
      </c>
      <c r="I100" s="9" t="s">
        <v>664</v>
      </c>
      <c r="J100" s="10"/>
      <c r="K100" s="9" t="s">
        <v>615</v>
      </c>
      <c r="L100" s="9" t="s">
        <v>607</v>
      </c>
      <c r="M100" s="11" t="s">
        <v>616</v>
      </c>
      <c r="N100" s="9" t="s">
        <v>617</v>
      </c>
      <c r="O100" s="10" t="s">
        <v>672</v>
      </c>
      <c r="P100" s="8" t="s">
        <v>83</v>
      </c>
    </row>
    <row r="101" spans="1:16" s="12" customFormat="1" ht="65.25" customHeight="1">
      <c r="A101" s="9" t="s">
        <v>675</v>
      </c>
      <c r="B101" s="9" t="s">
        <v>676</v>
      </c>
      <c r="C101" s="9" t="s">
        <v>623</v>
      </c>
      <c r="D101" s="9" t="s">
        <v>612</v>
      </c>
      <c r="E101" s="62" t="s">
        <v>271</v>
      </c>
      <c r="F101" s="16">
        <v>5</v>
      </c>
      <c r="G101" s="30" t="s">
        <v>677</v>
      </c>
      <c r="H101" s="31" t="s">
        <v>22</v>
      </c>
      <c r="I101" s="9" t="s">
        <v>664</v>
      </c>
      <c r="J101" s="51" t="s">
        <v>678</v>
      </c>
      <c r="K101" s="9" t="s">
        <v>24</v>
      </c>
      <c r="L101" s="31" t="s">
        <v>607</v>
      </c>
      <c r="M101" s="15" t="s">
        <v>668</v>
      </c>
      <c r="N101" s="9" t="s">
        <v>617</v>
      </c>
      <c r="O101" s="30" t="s">
        <v>679</v>
      </c>
      <c r="P101" s="8" t="s">
        <v>680</v>
      </c>
    </row>
    <row r="102" spans="1:16" s="12" customFormat="1" ht="63.75" customHeight="1">
      <c r="A102" s="9" t="s">
        <v>675</v>
      </c>
      <c r="B102" s="9" t="s">
        <v>676</v>
      </c>
      <c r="C102" s="9" t="s">
        <v>623</v>
      </c>
      <c r="D102" s="9" t="s">
        <v>612</v>
      </c>
      <c r="E102" s="62" t="s">
        <v>272</v>
      </c>
      <c r="F102" s="52">
        <v>2</v>
      </c>
      <c r="G102" s="30" t="s">
        <v>681</v>
      </c>
      <c r="H102" s="31" t="s">
        <v>22</v>
      </c>
      <c r="I102" s="9" t="s">
        <v>664</v>
      </c>
      <c r="J102" s="51" t="s">
        <v>678</v>
      </c>
      <c r="K102" s="9" t="s">
        <v>24</v>
      </c>
      <c r="L102" s="31" t="s">
        <v>607</v>
      </c>
      <c r="M102" s="15" t="s">
        <v>616</v>
      </c>
      <c r="N102" s="9" t="s">
        <v>617</v>
      </c>
      <c r="O102" s="30" t="s">
        <v>679</v>
      </c>
      <c r="P102" s="8" t="s">
        <v>680</v>
      </c>
    </row>
    <row r="103" spans="1:16" s="12" customFormat="1" ht="80.25" customHeight="1">
      <c r="A103" s="9" t="s">
        <v>675</v>
      </c>
      <c r="B103" s="9" t="s">
        <v>676</v>
      </c>
      <c r="C103" s="9" t="s">
        <v>623</v>
      </c>
      <c r="D103" s="9" t="s">
        <v>612</v>
      </c>
      <c r="E103" s="62" t="s">
        <v>273</v>
      </c>
      <c r="F103" s="9">
        <v>1</v>
      </c>
      <c r="G103" s="30" t="s">
        <v>682</v>
      </c>
      <c r="H103" s="31" t="s">
        <v>22</v>
      </c>
      <c r="I103" s="9" t="s">
        <v>664</v>
      </c>
      <c r="J103" s="51" t="s">
        <v>678</v>
      </c>
      <c r="K103" s="9" t="s">
        <v>24</v>
      </c>
      <c r="L103" s="31" t="s">
        <v>671</v>
      </c>
      <c r="M103" s="15" t="s">
        <v>616</v>
      </c>
      <c r="N103" s="9" t="s">
        <v>617</v>
      </c>
      <c r="O103" s="30" t="s">
        <v>679</v>
      </c>
      <c r="P103" s="8" t="s">
        <v>680</v>
      </c>
    </row>
    <row r="104" spans="1:16" s="12" customFormat="1" ht="60.75" customHeight="1">
      <c r="A104" s="9" t="s">
        <v>675</v>
      </c>
      <c r="B104" s="9" t="s">
        <v>676</v>
      </c>
      <c r="C104" s="9" t="s">
        <v>623</v>
      </c>
      <c r="D104" s="9" t="s">
        <v>612</v>
      </c>
      <c r="E104" s="62" t="s">
        <v>274</v>
      </c>
      <c r="F104" s="9">
        <v>1</v>
      </c>
      <c r="G104" s="30" t="s">
        <v>683</v>
      </c>
      <c r="H104" s="31" t="s">
        <v>22</v>
      </c>
      <c r="I104" s="9" t="s">
        <v>664</v>
      </c>
      <c r="J104" s="51" t="s">
        <v>678</v>
      </c>
      <c r="K104" s="9" t="s">
        <v>24</v>
      </c>
      <c r="L104" s="31" t="s">
        <v>607</v>
      </c>
      <c r="M104" s="15" t="s">
        <v>616</v>
      </c>
      <c r="N104" s="9" t="s">
        <v>617</v>
      </c>
      <c r="O104" s="30" t="s">
        <v>679</v>
      </c>
      <c r="P104" s="8" t="s">
        <v>680</v>
      </c>
    </row>
    <row r="105" spans="1:16" s="12" customFormat="1" ht="75.75" customHeight="1">
      <c r="A105" s="9" t="s">
        <v>675</v>
      </c>
      <c r="B105" s="9" t="s">
        <v>676</v>
      </c>
      <c r="C105" s="9" t="s">
        <v>623</v>
      </c>
      <c r="D105" s="9" t="s">
        <v>612</v>
      </c>
      <c r="E105" s="62" t="s">
        <v>275</v>
      </c>
      <c r="F105" s="9">
        <v>1</v>
      </c>
      <c r="G105" s="30" t="s">
        <v>684</v>
      </c>
      <c r="H105" s="31" t="s">
        <v>22</v>
      </c>
      <c r="I105" s="9" t="s">
        <v>664</v>
      </c>
      <c r="J105" s="51" t="s">
        <v>678</v>
      </c>
      <c r="K105" s="9" t="s">
        <v>24</v>
      </c>
      <c r="L105" s="31" t="s">
        <v>607</v>
      </c>
      <c r="M105" s="15" t="s">
        <v>616</v>
      </c>
      <c r="N105" s="9" t="s">
        <v>617</v>
      </c>
      <c r="O105" s="30" t="s">
        <v>679</v>
      </c>
      <c r="P105" s="8" t="s">
        <v>83</v>
      </c>
    </row>
    <row r="106" spans="1:16" s="12" customFormat="1" ht="64.5" customHeight="1">
      <c r="A106" s="9" t="s">
        <v>675</v>
      </c>
      <c r="B106" s="9" t="s">
        <v>676</v>
      </c>
      <c r="C106" s="9" t="s">
        <v>623</v>
      </c>
      <c r="D106" s="9" t="s">
        <v>612</v>
      </c>
      <c r="E106" s="62" t="s">
        <v>276</v>
      </c>
      <c r="F106" s="9">
        <v>2</v>
      </c>
      <c r="G106" s="30" t="s">
        <v>685</v>
      </c>
      <c r="H106" s="31" t="s">
        <v>22</v>
      </c>
      <c r="I106" s="9" t="s">
        <v>664</v>
      </c>
      <c r="J106" s="51" t="s">
        <v>678</v>
      </c>
      <c r="K106" s="9" t="s">
        <v>24</v>
      </c>
      <c r="L106" s="31" t="s">
        <v>607</v>
      </c>
      <c r="M106" s="15" t="s">
        <v>616</v>
      </c>
      <c r="N106" s="9" t="s">
        <v>617</v>
      </c>
      <c r="O106" s="30" t="s">
        <v>679</v>
      </c>
      <c r="P106" s="8" t="s">
        <v>83</v>
      </c>
    </row>
    <row r="107" spans="1:16" s="12" customFormat="1" ht="87.75" customHeight="1">
      <c r="A107" s="9" t="s">
        <v>675</v>
      </c>
      <c r="B107" s="9" t="s">
        <v>676</v>
      </c>
      <c r="C107" s="9" t="s">
        <v>623</v>
      </c>
      <c r="D107" s="9" t="s">
        <v>612</v>
      </c>
      <c r="E107" s="62" t="s">
        <v>277</v>
      </c>
      <c r="F107" s="9">
        <v>2</v>
      </c>
      <c r="G107" s="30" t="s">
        <v>686</v>
      </c>
      <c r="H107" s="31" t="s">
        <v>22</v>
      </c>
      <c r="I107" s="9" t="s">
        <v>664</v>
      </c>
      <c r="J107" s="51" t="s">
        <v>678</v>
      </c>
      <c r="K107" s="9" t="s">
        <v>24</v>
      </c>
      <c r="L107" s="31" t="s">
        <v>607</v>
      </c>
      <c r="M107" s="15" t="s">
        <v>616</v>
      </c>
      <c r="N107" s="9" t="s">
        <v>617</v>
      </c>
      <c r="O107" s="10" t="s">
        <v>679</v>
      </c>
      <c r="P107" s="8" t="s">
        <v>83</v>
      </c>
    </row>
    <row r="108" spans="1:16" s="12" customFormat="1" ht="49.5" customHeight="1">
      <c r="A108" s="9" t="s">
        <v>675</v>
      </c>
      <c r="B108" s="9" t="s">
        <v>676</v>
      </c>
      <c r="C108" s="9" t="s">
        <v>623</v>
      </c>
      <c r="D108" s="9" t="s">
        <v>612</v>
      </c>
      <c r="E108" s="62" t="s">
        <v>278</v>
      </c>
      <c r="F108" s="9">
        <v>1</v>
      </c>
      <c r="G108" s="30" t="s">
        <v>687</v>
      </c>
      <c r="H108" s="31" t="s">
        <v>22</v>
      </c>
      <c r="I108" s="9" t="s">
        <v>664</v>
      </c>
      <c r="J108" s="51" t="s">
        <v>678</v>
      </c>
      <c r="K108" s="9" t="s">
        <v>24</v>
      </c>
      <c r="L108" s="31" t="s">
        <v>688</v>
      </c>
      <c r="M108" s="15" t="s">
        <v>616</v>
      </c>
      <c r="N108" s="9" t="s">
        <v>617</v>
      </c>
      <c r="O108" s="10" t="s">
        <v>679</v>
      </c>
      <c r="P108" s="8" t="s">
        <v>83</v>
      </c>
    </row>
    <row r="109" spans="1:16" s="12" customFormat="1" ht="93" customHeight="1">
      <c r="A109" s="9" t="s">
        <v>661</v>
      </c>
      <c r="B109" s="9" t="s">
        <v>689</v>
      </c>
      <c r="C109" s="9" t="s">
        <v>623</v>
      </c>
      <c r="D109" s="9" t="s">
        <v>612</v>
      </c>
      <c r="E109" s="62" t="s">
        <v>279</v>
      </c>
      <c r="F109" s="9">
        <v>2</v>
      </c>
      <c r="G109" s="14" t="s">
        <v>690</v>
      </c>
      <c r="H109" s="31" t="s">
        <v>22</v>
      </c>
      <c r="I109" s="9" t="s">
        <v>600</v>
      </c>
      <c r="J109" s="10" t="s">
        <v>678</v>
      </c>
      <c r="K109" s="9" t="s">
        <v>691</v>
      </c>
      <c r="L109" s="9" t="s">
        <v>607</v>
      </c>
      <c r="M109" s="11" t="s">
        <v>692</v>
      </c>
      <c r="N109" s="9" t="s">
        <v>617</v>
      </c>
      <c r="O109" s="10" t="s">
        <v>137</v>
      </c>
      <c r="P109" s="8" t="s">
        <v>83</v>
      </c>
    </row>
    <row r="110" spans="1:16" s="12" customFormat="1" ht="48" customHeight="1">
      <c r="A110" s="9" t="s">
        <v>661</v>
      </c>
      <c r="B110" s="9" t="s">
        <v>689</v>
      </c>
      <c r="C110" s="9" t="s">
        <v>623</v>
      </c>
      <c r="D110" s="9" t="s">
        <v>612</v>
      </c>
      <c r="E110" s="62" t="s">
        <v>280</v>
      </c>
      <c r="F110" s="9">
        <v>1</v>
      </c>
      <c r="G110" s="14" t="s">
        <v>693</v>
      </c>
      <c r="H110" s="31" t="s">
        <v>22</v>
      </c>
      <c r="I110" s="9" t="s">
        <v>600</v>
      </c>
      <c r="J110" s="10" t="s">
        <v>678</v>
      </c>
      <c r="K110" s="9" t="s">
        <v>691</v>
      </c>
      <c r="L110" s="9" t="s">
        <v>607</v>
      </c>
      <c r="M110" s="11" t="s">
        <v>692</v>
      </c>
      <c r="N110" s="9" t="s">
        <v>617</v>
      </c>
      <c r="O110" s="10" t="s">
        <v>137</v>
      </c>
      <c r="P110" s="8" t="s">
        <v>83</v>
      </c>
    </row>
    <row r="111" spans="1:16" s="12" customFormat="1" ht="46.5" customHeight="1">
      <c r="A111" s="9" t="s">
        <v>661</v>
      </c>
      <c r="B111" s="9" t="s">
        <v>689</v>
      </c>
      <c r="C111" s="9" t="s">
        <v>623</v>
      </c>
      <c r="D111" s="9" t="s">
        <v>612</v>
      </c>
      <c r="E111" s="62" t="s">
        <v>281</v>
      </c>
      <c r="F111" s="9">
        <v>1</v>
      </c>
      <c r="G111" s="14" t="s">
        <v>694</v>
      </c>
      <c r="H111" s="31" t="s">
        <v>22</v>
      </c>
      <c r="I111" s="9" t="s">
        <v>600</v>
      </c>
      <c r="J111" s="10" t="s">
        <v>678</v>
      </c>
      <c r="K111" s="9" t="s">
        <v>691</v>
      </c>
      <c r="L111" s="9" t="s">
        <v>84</v>
      </c>
      <c r="M111" s="11" t="s">
        <v>692</v>
      </c>
      <c r="N111" s="9" t="s">
        <v>617</v>
      </c>
      <c r="O111" s="10" t="s">
        <v>137</v>
      </c>
      <c r="P111" s="8" t="s">
        <v>83</v>
      </c>
    </row>
    <row r="112" spans="1:16" s="12" customFormat="1" ht="51" customHeight="1">
      <c r="A112" s="9" t="s">
        <v>661</v>
      </c>
      <c r="B112" s="9" t="s">
        <v>695</v>
      </c>
      <c r="C112" s="9" t="s">
        <v>623</v>
      </c>
      <c r="D112" s="9" t="s">
        <v>612</v>
      </c>
      <c r="E112" s="62" t="s">
        <v>282</v>
      </c>
      <c r="F112" s="9">
        <v>1</v>
      </c>
      <c r="G112" s="14" t="s">
        <v>696</v>
      </c>
      <c r="H112" s="31" t="s">
        <v>22</v>
      </c>
      <c r="I112" s="9" t="s">
        <v>642</v>
      </c>
      <c r="J112" s="10" t="s">
        <v>697</v>
      </c>
      <c r="K112" s="9" t="s">
        <v>615</v>
      </c>
      <c r="L112" s="9" t="s">
        <v>522</v>
      </c>
      <c r="M112" s="9" t="s">
        <v>616</v>
      </c>
      <c r="N112" s="9" t="s">
        <v>617</v>
      </c>
      <c r="O112" s="10" t="s">
        <v>137</v>
      </c>
      <c r="P112" s="8" t="s">
        <v>698</v>
      </c>
    </row>
    <row r="113" spans="1:16" s="12" customFormat="1" ht="61.5" customHeight="1">
      <c r="A113" s="9" t="s">
        <v>661</v>
      </c>
      <c r="B113" s="9" t="s">
        <v>695</v>
      </c>
      <c r="C113" s="9" t="s">
        <v>623</v>
      </c>
      <c r="D113" s="9" t="s">
        <v>612</v>
      </c>
      <c r="E113" s="62" t="s">
        <v>283</v>
      </c>
      <c r="F113" s="9">
        <v>1</v>
      </c>
      <c r="G113" s="14" t="s">
        <v>699</v>
      </c>
      <c r="H113" s="13" t="s">
        <v>529</v>
      </c>
      <c r="I113" s="9" t="s">
        <v>600</v>
      </c>
      <c r="J113" s="10" t="s">
        <v>700</v>
      </c>
      <c r="K113" s="9" t="s">
        <v>615</v>
      </c>
      <c r="L113" s="9" t="s">
        <v>607</v>
      </c>
      <c r="M113" s="9" t="s">
        <v>616</v>
      </c>
      <c r="N113" s="9" t="s">
        <v>617</v>
      </c>
      <c r="O113" s="10" t="s">
        <v>137</v>
      </c>
      <c r="P113" s="8" t="s">
        <v>698</v>
      </c>
    </row>
    <row r="114" spans="1:16" s="12" customFormat="1" ht="114" customHeight="1">
      <c r="A114" s="13" t="s">
        <v>85</v>
      </c>
      <c r="B114" s="13" t="s">
        <v>86</v>
      </c>
      <c r="C114" s="9" t="s">
        <v>623</v>
      </c>
      <c r="D114" s="13" t="s">
        <v>612</v>
      </c>
      <c r="E114" s="62" t="s">
        <v>284</v>
      </c>
      <c r="F114" s="13">
        <v>1</v>
      </c>
      <c r="G114" s="45" t="s">
        <v>701</v>
      </c>
      <c r="H114" s="13" t="s">
        <v>22</v>
      </c>
      <c r="I114" s="13" t="s">
        <v>600</v>
      </c>
      <c r="J114" s="14" t="s">
        <v>702</v>
      </c>
      <c r="K114" s="13" t="s">
        <v>24</v>
      </c>
      <c r="L114" s="13" t="s">
        <v>29</v>
      </c>
      <c r="M114" s="11" t="s">
        <v>25</v>
      </c>
      <c r="N114" s="9" t="s">
        <v>703</v>
      </c>
      <c r="O114" s="10" t="s">
        <v>704</v>
      </c>
      <c r="P114" s="8" t="s">
        <v>83</v>
      </c>
    </row>
    <row r="115" spans="1:16" s="12" customFormat="1" ht="78.75" customHeight="1">
      <c r="A115" s="13" t="s">
        <v>85</v>
      </c>
      <c r="B115" s="13" t="s">
        <v>86</v>
      </c>
      <c r="C115" s="9" t="s">
        <v>705</v>
      </c>
      <c r="D115" s="13" t="s">
        <v>518</v>
      </c>
      <c r="E115" s="62" t="s">
        <v>285</v>
      </c>
      <c r="F115" s="13">
        <v>1</v>
      </c>
      <c r="G115" s="45" t="s">
        <v>706</v>
      </c>
      <c r="H115" s="13" t="s">
        <v>22</v>
      </c>
      <c r="I115" s="13" t="s">
        <v>707</v>
      </c>
      <c r="J115" s="14" t="s">
        <v>708</v>
      </c>
      <c r="K115" s="13" t="s">
        <v>24</v>
      </c>
      <c r="L115" s="13" t="s">
        <v>29</v>
      </c>
      <c r="M115" s="11" t="s">
        <v>25</v>
      </c>
      <c r="N115" s="9" t="s">
        <v>703</v>
      </c>
      <c r="O115" s="10" t="s">
        <v>704</v>
      </c>
      <c r="P115" s="8" t="s">
        <v>83</v>
      </c>
    </row>
    <row r="116" spans="1:16" s="22" customFormat="1" ht="83.25" customHeight="1">
      <c r="A116" s="9" t="s">
        <v>709</v>
      </c>
      <c r="B116" s="9" t="s">
        <v>710</v>
      </c>
      <c r="C116" s="9" t="s">
        <v>705</v>
      </c>
      <c r="D116" s="9" t="s">
        <v>518</v>
      </c>
      <c r="E116" s="62" t="s">
        <v>286</v>
      </c>
      <c r="F116" s="9">
        <v>1</v>
      </c>
      <c r="G116" s="10" t="s">
        <v>711</v>
      </c>
      <c r="H116" s="9" t="s">
        <v>712</v>
      </c>
      <c r="I116" s="9" t="s">
        <v>713</v>
      </c>
      <c r="J116" s="10"/>
      <c r="K116" s="9" t="s">
        <v>714</v>
      </c>
      <c r="L116" s="9" t="s">
        <v>715</v>
      </c>
      <c r="M116" s="32" t="s">
        <v>716</v>
      </c>
      <c r="N116" s="32" t="s">
        <v>703</v>
      </c>
      <c r="O116" s="10"/>
      <c r="P116" s="9" t="s">
        <v>717</v>
      </c>
    </row>
    <row r="117" spans="1:16" s="22" customFormat="1" ht="63" customHeight="1">
      <c r="A117" s="9" t="s">
        <v>709</v>
      </c>
      <c r="B117" s="9" t="s">
        <v>710</v>
      </c>
      <c r="C117" s="9" t="s">
        <v>705</v>
      </c>
      <c r="D117" s="9" t="s">
        <v>518</v>
      </c>
      <c r="E117" s="62" t="s">
        <v>287</v>
      </c>
      <c r="F117" s="9">
        <v>1</v>
      </c>
      <c r="G117" s="10" t="s">
        <v>718</v>
      </c>
      <c r="H117" s="9" t="s">
        <v>712</v>
      </c>
      <c r="I117" s="9" t="s">
        <v>713</v>
      </c>
      <c r="J117" s="10"/>
      <c r="K117" s="9" t="s">
        <v>714</v>
      </c>
      <c r="L117" s="9" t="s">
        <v>715</v>
      </c>
      <c r="M117" s="32" t="s">
        <v>716</v>
      </c>
      <c r="N117" s="32" t="s">
        <v>703</v>
      </c>
      <c r="O117" s="10"/>
      <c r="P117" s="9" t="s">
        <v>717</v>
      </c>
    </row>
    <row r="118" spans="1:16" s="22" customFormat="1" ht="62.25" customHeight="1">
      <c r="A118" s="9" t="s">
        <v>709</v>
      </c>
      <c r="B118" s="9" t="s">
        <v>719</v>
      </c>
      <c r="C118" s="9" t="s">
        <v>705</v>
      </c>
      <c r="D118" s="9" t="s">
        <v>518</v>
      </c>
      <c r="E118" s="62" t="s">
        <v>288</v>
      </c>
      <c r="F118" s="9">
        <v>1</v>
      </c>
      <c r="G118" s="10" t="s">
        <v>720</v>
      </c>
      <c r="H118" s="9" t="s">
        <v>712</v>
      </c>
      <c r="I118" s="9" t="s">
        <v>23</v>
      </c>
      <c r="J118" s="10"/>
      <c r="K118" s="9" t="s">
        <v>714</v>
      </c>
      <c r="L118" s="9" t="s">
        <v>715</v>
      </c>
      <c r="M118" s="32" t="s">
        <v>721</v>
      </c>
      <c r="N118" s="32" t="s">
        <v>722</v>
      </c>
      <c r="O118" s="10"/>
      <c r="P118" s="8" t="s">
        <v>717</v>
      </c>
    </row>
    <row r="119" spans="1:16" s="12" customFormat="1" ht="42.75" customHeight="1">
      <c r="A119" s="9" t="s">
        <v>723</v>
      </c>
      <c r="B119" s="9" t="s">
        <v>724</v>
      </c>
      <c r="C119" s="13" t="s">
        <v>611</v>
      </c>
      <c r="D119" s="9" t="s">
        <v>612</v>
      </c>
      <c r="E119" s="62" t="s">
        <v>289</v>
      </c>
      <c r="F119" s="9">
        <v>2</v>
      </c>
      <c r="G119" s="10" t="s">
        <v>725</v>
      </c>
      <c r="H119" s="9" t="s">
        <v>529</v>
      </c>
      <c r="I119" s="9" t="s">
        <v>600</v>
      </c>
      <c r="J119" s="10"/>
      <c r="K119" s="9" t="s">
        <v>615</v>
      </c>
      <c r="L119" s="9" t="s">
        <v>607</v>
      </c>
      <c r="M119" s="11" t="s">
        <v>692</v>
      </c>
      <c r="N119" s="11" t="s">
        <v>726</v>
      </c>
      <c r="O119" s="10"/>
      <c r="P119" s="9" t="s">
        <v>727</v>
      </c>
    </row>
    <row r="120" spans="1:16" s="12" customFormat="1" ht="48.75" customHeight="1">
      <c r="A120" s="9" t="s">
        <v>728</v>
      </c>
      <c r="B120" s="9" t="s">
        <v>729</v>
      </c>
      <c r="C120" s="13" t="s">
        <v>623</v>
      </c>
      <c r="D120" s="9" t="s">
        <v>612</v>
      </c>
      <c r="E120" s="62" t="s">
        <v>290</v>
      </c>
      <c r="F120" s="9">
        <v>3</v>
      </c>
      <c r="G120" s="10" t="s">
        <v>631</v>
      </c>
      <c r="H120" s="9" t="s">
        <v>529</v>
      </c>
      <c r="I120" s="9" t="s">
        <v>600</v>
      </c>
      <c r="J120" s="10"/>
      <c r="K120" s="9" t="s">
        <v>615</v>
      </c>
      <c r="L120" s="9" t="s">
        <v>671</v>
      </c>
      <c r="M120" s="11" t="s">
        <v>730</v>
      </c>
      <c r="N120" s="11" t="s">
        <v>726</v>
      </c>
      <c r="O120" s="10"/>
      <c r="P120" s="9" t="s">
        <v>727</v>
      </c>
    </row>
    <row r="121" spans="1:16" s="12" customFormat="1" ht="50.25" customHeight="1">
      <c r="A121" s="9" t="s">
        <v>728</v>
      </c>
      <c r="B121" s="9" t="s">
        <v>729</v>
      </c>
      <c r="C121" s="13" t="s">
        <v>623</v>
      </c>
      <c r="D121" s="9" t="s">
        <v>612</v>
      </c>
      <c r="E121" s="62" t="s">
        <v>291</v>
      </c>
      <c r="F121" s="9">
        <v>1</v>
      </c>
      <c r="G121" s="10" t="s">
        <v>731</v>
      </c>
      <c r="H121" s="9" t="s">
        <v>529</v>
      </c>
      <c r="I121" s="9" t="s">
        <v>600</v>
      </c>
      <c r="J121" s="10"/>
      <c r="K121" s="9" t="s">
        <v>615</v>
      </c>
      <c r="L121" s="9" t="s">
        <v>607</v>
      </c>
      <c r="M121" s="11" t="s">
        <v>692</v>
      </c>
      <c r="N121" s="11" t="s">
        <v>726</v>
      </c>
      <c r="O121" s="10"/>
      <c r="P121" s="9" t="s">
        <v>727</v>
      </c>
    </row>
    <row r="122" spans="1:16" s="12" customFormat="1" ht="46.5" customHeight="1">
      <c r="A122" s="9" t="s">
        <v>728</v>
      </c>
      <c r="B122" s="9" t="s">
        <v>729</v>
      </c>
      <c r="C122" s="13" t="s">
        <v>623</v>
      </c>
      <c r="D122" s="9" t="s">
        <v>612</v>
      </c>
      <c r="E122" s="62" t="s">
        <v>292</v>
      </c>
      <c r="F122" s="9">
        <v>1</v>
      </c>
      <c r="G122" s="10" t="s">
        <v>732</v>
      </c>
      <c r="H122" s="9" t="s">
        <v>529</v>
      </c>
      <c r="I122" s="9" t="s">
        <v>600</v>
      </c>
      <c r="J122" s="10"/>
      <c r="K122" s="9" t="s">
        <v>615</v>
      </c>
      <c r="L122" s="9" t="s">
        <v>607</v>
      </c>
      <c r="M122" s="11" t="s">
        <v>692</v>
      </c>
      <c r="N122" s="11" t="s">
        <v>726</v>
      </c>
      <c r="O122" s="10"/>
      <c r="P122" s="9" t="s">
        <v>727</v>
      </c>
    </row>
    <row r="123" spans="1:16" s="12" customFormat="1" ht="52.5" customHeight="1">
      <c r="A123" s="9" t="s">
        <v>728</v>
      </c>
      <c r="B123" s="9" t="s">
        <v>733</v>
      </c>
      <c r="C123" s="13" t="s">
        <v>623</v>
      </c>
      <c r="D123" s="9" t="s">
        <v>612</v>
      </c>
      <c r="E123" s="62" t="s">
        <v>293</v>
      </c>
      <c r="F123" s="9">
        <v>1</v>
      </c>
      <c r="G123" s="10" t="s">
        <v>734</v>
      </c>
      <c r="H123" s="9" t="s">
        <v>529</v>
      </c>
      <c r="I123" s="9" t="s">
        <v>600</v>
      </c>
      <c r="J123" s="10"/>
      <c r="K123" s="9" t="s">
        <v>615</v>
      </c>
      <c r="L123" s="9" t="s">
        <v>607</v>
      </c>
      <c r="M123" s="11" t="s">
        <v>692</v>
      </c>
      <c r="N123" s="11" t="s">
        <v>726</v>
      </c>
      <c r="O123" s="10"/>
      <c r="P123" s="9" t="s">
        <v>727</v>
      </c>
    </row>
    <row r="124" spans="1:16" s="12" customFormat="1" ht="42" customHeight="1">
      <c r="A124" s="9" t="s">
        <v>728</v>
      </c>
      <c r="B124" s="9" t="s">
        <v>733</v>
      </c>
      <c r="C124" s="13" t="s">
        <v>623</v>
      </c>
      <c r="D124" s="9" t="s">
        <v>612</v>
      </c>
      <c r="E124" s="62" t="s">
        <v>294</v>
      </c>
      <c r="F124" s="9">
        <v>1</v>
      </c>
      <c r="G124" s="10" t="s">
        <v>631</v>
      </c>
      <c r="H124" s="9" t="s">
        <v>529</v>
      </c>
      <c r="I124" s="9" t="s">
        <v>600</v>
      </c>
      <c r="J124" s="10"/>
      <c r="K124" s="9" t="s">
        <v>615</v>
      </c>
      <c r="L124" s="9" t="s">
        <v>671</v>
      </c>
      <c r="M124" s="11" t="s">
        <v>692</v>
      </c>
      <c r="N124" s="11" t="s">
        <v>726</v>
      </c>
      <c r="O124" s="10"/>
      <c r="P124" s="9" t="s">
        <v>727</v>
      </c>
    </row>
    <row r="125" spans="1:16" s="12" customFormat="1" ht="66" customHeight="1">
      <c r="A125" s="9" t="s">
        <v>728</v>
      </c>
      <c r="B125" s="9" t="s">
        <v>735</v>
      </c>
      <c r="C125" s="13" t="s">
        <v>623</v>
      </c>
      <c r="D125" s="9" t="s">
        <v>612</v>
      </c>
      <c r="E125" s="62" t="s">
        <v>295</v>
      </c>
      <c r="F125" s="9">
        <v>3</v>
      </c>
      <c r="G125" s="10" t="s">
        <v>631</v>
      </c>
      <c r="H125" s="9" t="s">
        <v>529</v>
      </c>
      <c r="I125" s="9" t="s">
        <v>736</v>
      </c>
      <c r="J125" s="14" t="s">
        <v>737</v>
      </c>
      <c r="K125" s="9" t="s">
        <v>615</v>
      </c>
      <c r="L125" s="9" t="s">
        <v>671</v>
      </c>
      <c r="M125" s="11" t="s">
        <v>730</v>
      </c>
      <c r="N125" s="11" t="s">
        <v>726</v>
      </c>
      <c r="O125" s="10" t="s">
        <v>738</v>
      </c>
      <c r="P125" s="9" t="s">
        <v>727</v>
      </c>
    </row>
    <row r="126" spans="1:16" s="12" customFormat="1" ht="74.25" customHeight="1">
      <c r="A126" s="9" t="s">
        <v>728</v>
      </c>
      <c r="B126" s="9" t="s">
        <v>739</v>
      </c>
      <c r="C126" s="13" t="s">
        <v>623</v>
      </c>
      <c r="D126" s="9" t="s">
        <v>612</v>
      </c>
      <c r="E126" s="62" t="s">
        <v>296</v>
      </c>
      <c r="F126" s="9">
        <v>1</v>
      </c>
      <c r="G126" s="10" t="s">
        <v>740</v>
      </c>
      <c r="H126" s="9" t="s">
        <v>529</v>
      </c>
      <c r="I126" s="9" t="s">
        <v>600</v>
      </c>
      <c r="J126" s="10"/>
      <c r="K126" s="9" t="s">
        <v>615</v>
      </c>
      <c r="L126" s="9" t="s">
        <v>607</v>
      </c>
      <c r="M126" s="11" t="s">
        <v>692</v>
      </c>
      <c r="N126" s="11" t="s">
        <v>726</v>
      </c>
      <c r="O126" s="10"/>
      <c r="P126" s="9" t="s">
        <v>727</v>
      </c>
    </row>
    <row r="127" spans="1:16" s="12" customFormat="1" ht="43.5" customHeight="1">
      <c r="A127" s="9" t="s">
        <v>741</v>
      </c>
      <c r="B127" s="13" t="s">
        <v>742</v>
      </c>
      <c r="C127" s="13" t="s">
        <v>623</v>
      </c>
      <c r="D127" s="9" t="s">
        <v>612</v>
      </c>
      <c r="E127" s="62" t="s">
        <v>297</v>
      </c>
      <c r="F127" s="9">
        <v>1</v>
      </c>
      <c r="G127" s="10" t="s">
        <v>743</v>
      </c>
      <c r="H127" s="13" t="s">
        <v>529</v>
      </c>
      <c r="I127" s="13" t="s">
        <v>642</v>
      </c>
      <c r="J127" s="10"/>
      <c r="K127" s="9" t="s">
        <v>615</v>
      </c>
      <c r="L127" s="13" t="s">
        <v>607</v>
      </c>
      <c r="M127" s="11" t="s">
        <v>692</v>
      </c>
      <c r="N127" s="11" t="s">
        <v>617</v>
      </c>
      <c r="O127" s="10" t="s">
        <v>744</v>
      </c>
      <c r="P127" s="8" t="s">
        <v>745</v>
      </c>
    </row>
    <row r="128" spans="1:16" s="12" customFormat="1" ht="45" customHeight="1">
      <c r="A128" s="9" t="s">
        <v>741</v>
      </c>
      <c r="B128" s="13" t="s">
        <v>742</v>
      </c>
      <c r="C128" s="13" t="s">
        <v>623</v>
      </c>
      <c r="D128" s="9" t="s">
        <v>612</v>
      </c>
      <c r="E128" s="62" t="s">
        <v>298</v>
      </c>
      <c r="F128" s="9">
        <v>2</v>
      </c>
      <c r="G128" s="10" t="s">
        <v>746</v>
      </c>
      <c r="H128" s="13" t="s">
        <v>529</v>
      </c>
      <c r="I128" s="13" t="s">
        <v>747</v>
      </c>
      <c r="J128" s="10"/>
      <c r="K128" s="9" t="s">
        <v>615</v>
      </c>
      <c r="L128" s="13" t="s">
        <v>607</v>
      </c>
      <c r="M128" s="11" t="s">
        <v>692</v>
      </c>
      <c r="N128" s="11" t="s">
        <v>617</v>
      </c>
      <c r="O128" s="10" t="s">
        <v>748</v>
      </c>
      <c r="P128" s="8" t="s">
        <v>745</v>
      </c>
    </row>
    <row r="129" spans="1:16" s="12" customFormat="1" ht="56.25" customHeight="1">
      <c r="A129" s="9" t="s">
        <v>741</v>
      </c>
      <c r="B129" s="13" t="s">
        <v>742</v>
      </c>
      <c r="C129" s="13" t="s">
        <v>623</v>
      </c>
      <c r="D129" s="9" t="s">
        <v>612</v>
      </c>
      <c r="E129" s="62" t="s">
        <v>299</v>
      </c>
      <c r="F129" s="9">
        <v>1</v>
      </c>
      <c r="G129" s="10" t="s">
        <v>749</v>
      </c>
      <c r="H129" s="13" t="s">
        <v>529</v>
      </c>
      <c r="I129" s="13" t="s">
        <v>87</v>
      </c>
      <c r="J129" s="10"/>
      <c r="K129" s="9" t="s">
        <v>615</v>
      </c>
      <c r="L129" s="13" t="s">
        <v>607</v>
      </c>
      <c r="M129" s="11" t="s">
        <v>34</v>
      </c>
      <c r="N129" s="11" t="s">
        <v>111</v>
      </c>
      <c r="O129" s="10" t="s">
        <v>750</v>
      </c>
      <c r="P129" s="8" t="s">
        <v>112</v>
      </c>
    </row>
    <row r="130" spans="1:16" s="12" customFormat="1" ht="69" customHeight="1">
      <c r="A130" s="9" t="s">
        <v>751</v>
      </c>
      <c r="B130" s="13" t="s">
        <v>752</v>
      </c>
      <c r="C130" s="13" t="s">
        <v>705</v>
      </c>
      <c r="D130" s="9" t="s">
        <v>518</v>
      </c>
      <c r="E130" s="62" t="s">
        <v>300</v>
      </c>
      <c r="F130" s="9">
        <v>1</v>
      </c>
      <c r="G130" s="10" t="s">
        <v>753</v>
      </c>
      <c r="H130" s="13" t="s">
        <v>712</v>
      </c>
      <c r="I130" s="13" t="s">
        <v>87</v>
      </c>
      <c r="J130" s="10"/>
      <c r="K130" s="9" t="s">
        <v>714</v>
      </c>
      <c r="L130" s="13" t="s">
        <v>715</v>
      </c>
      <c r="M130" s="11" t="s">
        <v>34</v>
      </c>
      <c r="N130" s="11" t="s">
        <v>111</v>
      </c>
      <c r="O130" s="10" t="s">
        <v>754</v>
      </c>
      <c r="P130" s="8" t="s">
        <v>112</v>
      </c>
    </row>
    <row r="131" spans="1:16" s="12" customFormat="1" ht="62.25" customHeight="1">
      <c r="A131" s="13" t="s">
        <v>755</v>
      </c>
      <c r="B131" s="13" t="s">
        <v>89</v>
      </c>
      <c r="C131" s="13" t="s">
        <v>705</v>
      </c>
      <c r="D131" s="13" t="s">
        <v>21</v>
      </c>
      <c r="E131" s="62" t="s">
        <v>301</v>
      </c>
      <c r="F131" s="13">
        <v>1</v>
      </c>
      <c r="G131" s="53" t="s">
        <v>168</v>
      </c>
      <c r="H131" s="13" t="s">
        <v>22</v>
      </c>
      <c r="I131" s="33" t="s">
        <v>90</v>
      </c>
      <c r="J131" s="34"/>
      <c r="K131" s="13" t="s">
        <v>24</v>
      </c>
      <c r="L131" s="13" t="s">
        <v>79</v>
      </c>
      <c r="M131" s="15" t="s">
        <v>25</v>
      </c>
      <c r="N131" s="15" t="s">
        <v>35</v>
      </c>
      <c r="O131" s="34"/>
      <c r="P131" s="9" t="s">
        <v>91</v>
      </c>
    </row>
    <row r="132" spans="1:16" s="12" customFormat="1" ht="49.5" customHeight="1">
      <c r="A132" s="13" t="s">
        <v>88</v>
      </c>
      <c r="B132" s="13" t="s">
        <v>92</v>
      </c>
      <c r="C132" s="13" t="s">
        <v>650</v>
      </c>
      <c r="D132" s="13" t="s">
        <v>21</v>
      </c>
      <c r="E132" s="62" t="s">
        <v>302</v>
      </c>
      <c r="F132" s="13">
        <v>5</v>
      </c>
      <c r="G132" s="53" t="s">
        <v>756</v>
      </c>
      <c r="H132" s="13" t="s">
        <v>22</v>
      </c>
      <c r="I132" s="13" t="s">
        <v>93</v>
      </c>
      <c r="J132" s="8"/>
      <c r="K132" s="13" t="s">
        <v>24</v>
      </c>
      <c r="L132" s="13" t="s">
        <v>29</v>
      </c>
      <c r="M132" s="15" t="s">
        <v>498</v>
      </c>
      <c r="N132" s="15" t="s">
        <v>35</v>
      </c>
      <c r="O132" s="34" t="s">
        <v>94</v>
      </c>
      <c r="P132" s="9" t="s">
        <v>91</v>
      </c>
    </row>
    <row r="133" spans="1:16" s="12" customFormat="1" ht="53.25" customHeight="1">
      <c r="A133" s="13" t="s">
        <v>88</v>
      </c>
      <c r="B133" s="13" t="s">
        <v>92</v>
      </c>
      <c r="C133" s="13" t="s">
        <v>650</v>
      </c>
      <c r="D133" s="13" t="s">
        <v>21</v>
      </c>
      <c r="E133" s="62" t="s">
        <v>303</v>
      </c>
      <c r="F133" s="13">
        <v>2</v>
      </c>
      <c r="G133" s="53" t="s">
        <v>757</v>
      </c>
      <c r="H133" s="13" t="s">
        <v>22</v>
      </c>
      <c r="I133" s="13" t="s">
        <v>93</v>
      </c>
      <c r="J133" s="8"/>
      <c r="K133" s="13" t="s">
        <v>24</v>
      </c>
      <c r="L133" s="13" t="s">
        <v>29</v>
      </c>
      <c r="M133" s="15" t="s">
        <v>25</v>
      </c>
      <c r="N133" s="15" t="s">
        <v>35</v>
      </c>
      <c r="O133" s="34" t="s">
        <v>94</v>
      </c>
      <c r="P133" s="9" t="s">
        <v>91</v>
      </c>
    </row>
    <row r="134" spans="1:16" s="12" customFormat="1" ht="34.5" customHeight="1">
      <c r="A134" s="13" t="s">
        <v>88</v>
      </c>
      <c r="B134" s="13" t="s">
        <v>92</v>
      </c>
      <c r="C134" s="13" t="s">
        <v>650</v>
      </c>
      <c r="D134" s="13" t="s">
        <v>21</v>
      </c>
      <c r="E134" s="62" t="s">
        <v>304</v>
      </c>
      <c r="F134" s="13">
        <v>1</v>
      </c>
      <c r="G134" s="35" t="s">
        <v>95</v>
      </c>
      <c r="H134" s="13" t="s">
        <v>43</v>
      </c>
      <c r="I134" s="33" t="s">
        <v>44</v>
      </c>
      <c r="J134" s="8"/>
      <c r="K134" s="13" t="s">
        <v>24</v>
      </c>
      <c r="L134" s="13" t="s">
        <v>29</v>
      </c>
      <c r="M134" s="15" t="s">
        <v>25</v>
      </c>
      <c r="N134" s="15" t="s">
        <v>35</v>
      </c>
      <c r="O134" s="34" t="s">
        <v>94</v>
      </c>
      <c r="P134" s="9" t="s">
        <v>91</v>
      </c>
    </row>
    <row r="135" spans="1:16" s="12" customFormat="1" ht="33" customHeight="1">
      <c r="A135" s="13" t="s">
        <v>88</v>
      </c>
      <c r="B135" s="13" t="s">
        <v>96</v>
      </c>
      <c r="C135" s="13" t="s">
        <v>650</v>
      </c>
      <c r="D135" s="13" t="s">
        <v>21</v>
      </c>
      <c r="E135" s="62" t="s">
        <v>305</v>
      </c>
      <c r="F135" s="13">
        <v>2</v>
      </c>
      <c r="G135" s="45" t="s">
        <v>758</v>
      </c>
      <c r="H135" s="13" t="s">
        <v>22</v>
      </c>
      <c r="I135" s="33" t="s">
        <v>23</v>
      </c>
      <c r="J135" s="34"/>
      <c r="K135" s="13" t="s">
        <v>24</v>
      </c>
      <c r="L135" s="13" t="s">
        <v>29</v>
      </c>
      <c r="M135" s="15" t="s">
        <v>25</v>
      </c>
      <c r="N135" s="15" t="s">
        <v>35</v>
      </c>
      <c r="O135" s="34"/>
      <c r="P135" s="9" t="s">
        <v>91</v>
      </c>
    </row>
    <row r="136" spans="1:16" s="12" customFormat="1" ht="53.25" customHeight="1">
      <c r="A136" s="13" t="s">
        <v>88</v>
      </c>
      <c r="B136" s="13" t="s">
        <v>96</v>
      </c>
      <c r="C136" s="13" t="s">
        <v>650</v>
      </c>
      <c r="D136" s="13" t="s">
        <v>21</v>
      </c>
      <c r="E136" s="62" t="s">
        <v>306</v>
      </c>
      <c r="F136" s="13">
        <v>1</v>
      </c>
      <c r="G136" s="45" t="s">
        <v>759</v>
      </c>
      <c r="H136" s="13" t="s">
        <v>22</v>
      </c>
      <c r="I136" s="33" t="s">
        <v>44</v>
      </c>
      <c r="J136" s="34" t="s">
        <v>487</v>
      </c>
      <c r="K136" s="13" t="s">
        <v>24</v>
      </c>
      <c r="L136" s="13" t="s">
        <v>29</v>
      </c>
      <c r="M136" s="15" t="s">
        <v>25</v>
      </c>
      <c r="N136" s="15" t="s">
        <v>35</v>
      </c>
      <c r="O136" s="34" t="s">
        <v>760</v>
      </c>
      <c r="P136" s="9" t="s">
        <v>91</v>
      </c>
    </row>
    <row r="137" spans="1:16" s="12" customFormat="1" ht="50.25" customHeight="1">
      <c r="A137" s="13" t="s">
        <v>88</v>
      </c>
      <c r="B137" s="13" t="s">
        <v>96</v>
      </c>
      <c r="C137" s="13" t="s">
        <v>650</v>
      </c>
      <c r="D137" s="13" t="s">
        <v>21</v>
      </c>
      <c r="E137" s="62" t="s">
        <v>307</v>
      </c>
      <c r="F137" s="13">
        <v>1</v>
      </c>
      <c r="G137" s="45" t="s">
        <v>761</v>
      </c>
      <c r="H137" s="13" t="s">
        <v>22</v>
      </c>
      <c r="I137" s="33" t="s">
        <v>23</v>
      </c>
      <c r="J137" s="34"/>
      <c r="K137" s="13" t="s">
        <v>24</v>
      </c>
      <c r="L137" s="13" t="s">
        <v>523</v>
      </c>
      <c r="M137" s="15" t="s">
        <v>25</v>
      </c>
      <c r="N137" s="15" t="s">
        <v>35</v>
      </c>
      <c r="O137" s="34"/>
      <c r="P137" s="9" t="s">
        <v>91</v>
      </c>
    </row>
    <row r="138" spans="1:16" s="12" customFormat="1" ht="50.25" customHeight="1">
      <c r="A138" s="13" t="s">
        <v>88</v>
      </c>
      <c r="B138" s="36" t="s">
        <v>97</v>
      </c>
      <c r="C138" s="17" t="s">
        <v>650</v>
      </c>
      <c r="D138" s="13" t="s">
        <v>21</v>
      </c>
      <c r="E138" s="62" t="s">
        <v>308</v>
      </c>
      <c r="F138" s="36">
        <v>1</v>
      </c>
      <c r="G138" s="37" t="s">
        <v>762</v>
      </c>
      <c r="H138" s="36" t="s">
        <v>22</v>
      </c>
      <c r="I138" s="13" t="s">
        <v>93</v>
      </c>
      <c r="J138" s="14" t="s">
        <v>763</v>
      </c>
      <c r="K138" s="13" t="s">
        <v>24</v>
      </c>
      <c r="L138" s="13" t="s">
        <v>523</v>
      </c>
      <c r="M138" s="15" t="s">
        <v>25</v>
      </c>
      <c r="N138" s="15" t="s">
        <v>35</v>
      </c>
      <c r="O138" s="34" t="s">
        <v>760</v>
      </c>
      <c r="P138" s="9" t="s">
        <v>91</v>
      </c>
    </row>
    <row r="139" spans="1:16" s="12" customFormat="1" ht="36">
      <c r="A139" s="13" t="s">
        <v>88</v>
      </c>
      <c r="B139" s="36" t="s">
        <v>97</v>
      </c>
      <c r="C139" s="17" t="s">
        <v>650</v>
      </c>
      <c r="D139" s="13" t="s">
        <v>21</v>
      </c>
      <c r="E139" s="62" t="s">
        <v>309</v>
      </c>
      <c r="F139" s="13">
        <v>1</v>
      </c>
      <c r="G139" s="14" t="s">
        <v>764</v>
      </c>
      <c r="H139" s="13" t="s">
        <v>43</v>
      </c>
      <c r="I139" s="33" t="s">
        <v>44</v>
      </c>
      <c r="J139" s="8"/>
      <c r="K139" s="13" t="s">
        <v>24</v>
      </c>
      <c r="L139" s="13" t="s">
        <v>79</v>
      </c>
      <c r="M139" s="15" t="s">
        <v>25</v>
      </c>
      <c r="N139" s="15" t="s">
        <v>35</v>
      </c>
      <c r="O139" s="34" t="s">
        <v>98</v>
      </c>
      <c r="P139" s="9" t="s">
        <v>91</v>
      </c>
    </row>
    <row r="140" spans="1:16" s="12" customFormat="1" ht="36">
      <c r="A140" s="13" t="s">
        <v>88</v>
      </c>
      <c r="B140" s="36" t="s">
        <v>97</v>
      </c>
      <c r="C140" s="17" t="s">
        <v>650</v>
      </c>
      <c r="D140" s="13" t="s">
        <v>21</v>
      </c>
      <c r="E140" s="62" t="s">
        <v>310</v>
      </c>
      <c r="F140" s="13">
        <v>1</v>
      </c>
      <c r="G140" s="14" t="s">
        <v>765</v>
      </c>
      <c r="H140" s="13" t="s">
        <v>43</v>
      </c>
      <c r="I140" s="33" t="s">
        <v>44</v>
      </c>
      <c r="J140" s="8"/>
      <c r="K140" s="13" t="s">
        <v>24</v>
      </c>
      <c r="L140" s="13" t="s">
        <v>29</v>
      </c>
      <c r="M140" s="15" t="s">
        <v>25</v>
      </c>
      <c r="N140" s="15" t="s">
        <v>35</v>
      </c>
      <c r="O140" s="34" t="s">
        <v>99</v>
      </c>
      <c r="P140" s="9" t="s">
        <v>91</v>
      </c>
    </row>
    <row r="141" spans="1:16" s="12" customFormat="1" ht="52.5" customHeight="1">
      <c r="A141" s="13" t="s">
        <v>88</v>
      </c>
      <c r="B141" s="36" t="s">
        <v>97</v>
      </c>
      <c r="C141" s="17" t="s">
        <v>650</v>
      </c>
      <c r="D141" s="13" t="s">
        <v>21</v>
      </c>
      <c r="E141" s="62" t="s">
        <v>311</v>
      </c>
      <c r="F141" s="13">
        <v>1</v>
      </c>
      <c r="G141" s="14" t="s">
        <v>766</v>
      </c>
      <c r="H141" s="13" t="s">
        <v>43</v>
      </c>
      <c r="I141" s="33" t="s">
        <v>44</v>
      </c>
      <c r="J141" s="8"/>
      <c r="K141" s="13" t="s">
        <v>24</v>
      </c>
      <c r="L141" s="13" t="s">
        <v>29</v>
      </c>
      <c r="M141" s="15" t="s">
        <v>25</v>
      </c>
      <c r="N141" s="15" t="s">
        <v>35</v>
      </c>
      <c r="O141" s="34" t="s">
        <v>99</v>
      </c>
      <c r="P141" s="9" t="s">
        <v>91</v>
      </c>
    </row>
    <row r="142" spans="1:16" s="12" customFormat="1" ht="36">
      <c r="A142" s="13" t="s">
        <v>88</v>
      </c>
      <c r="B142" s="13" t="s">
        <v>100</v>
      </c>
      <c r="C142" s="13" t="s">
        <v>491</v>
      </c>
      <c r="D142" s="13" t="s">
        <v>21</v>
      </c>
      <c r="E142" s="62" t="s">
        <v>312</v>
      </c>
      <c r="F142" s="13">
        <v>1</v>
      </c>
      <c r="G142" s="45" t="s">
        <v>169</v>
      </c>
      <c r="H142" s="13" t="s">
        <v>22</v>
      </c>
      <c r="I142" s="33" t="s">
        <v>23</v>
      </c>
      <c r="J142" s="34"/>
      <c r="K142" s="13" t="s">
        <v>24</v>
      </c>
      <c r="L142" s="17" t="s">
        <v>29</v>
      </c>
      <c r="M142" s="15" t="s">
        <v>25</v>
      </c>
      <c r="N142" s="38" t="s">
        <v>26</v>
      </c>
      <c r="O142" s="34"/>
      <c r="P142" s="9" t="s">
        <v>91</v>
      </c>
    </row>
    <row r="143" spans="1:16" s="12" customFormat="1" ht="36">
      <c r="A143" s="13" t="s">
        <v>88</v>
      </c>
      <c r="B143" s="13" t="s">
        <v>100</v>
      </c>
      <c r="C143" s="13" t="s">
        <v>491</v>
      </c>
      <c r="D143" s="17" t="s">
        <v>21</v>
      </c>
      <c r="E143" s="62" t="s">
        <v>313</v>
      </c>
      <c r="F143" s="17">
        <v>1</v>
      </c>
      <c r="G143" s="45" t="s">
        <v>170</v>
      </c>
      <c r="H143" s="13" t="s">
        <v>22</v>
      </c>
      <c r="I143" s="13" t="s">
        <v>23</v>
      </c>
      <c r="J143" s="14" t="s">
        <v>101</v>
      </c>
      <c r="K143" s="13" t="s">
        <v>24</v>
      </c>
      <c r="L143" s="17" t="s">
        <v>497</v>
      </c>
      <c r="M143" s="38" t="s">
        <v>25</v>
      </c>
      <c r="N143" s="38" t="s">
        <v>26</v>
      </c>
      <c r="O143" s="14"/>
      <c r="P143" s="9" t="s">
        <v>91</v>
      </c>
    </row>
    <row r="144" spans="1:16" s="12" customFormat="1" ht="36">
      <c r="A144" s="13" t="s">
        <v>88</v>
      </c>
      <c r="B144" s="13" t="s">
        <v>100</v>
      </c>
      <c r="C144" s="13" t="s">
        <v>767</v>
      </c>
      <c r="D144" s="17" t="s">
        <v>21</v>
      </c>
      <c r="E144" s="62" t="s">
        <v>314</v>
      </c>
      <c r="F144" s="17">
        <v>1</v>
      </c>
      <c r="G144" s="45" t="s">
        <v>171</v>
      </c>
      <c r="H144" s="13" t="s">
        <v>22</v>
      </c>
      <c r="I144" s="13" t="s">
        <v>23</v>
      </c>
      <c r="J144" s="14"/>
      <c r="K144" s="13" t="s">
        <v>24</v>
      </c>
      <c r="L144" s="17" t="s">
        <v>29</v>
      </c>
      <c r="M144" s="38" t="s">
        <v>25</v>
      </c>
      <c r="N144" s="38" t="s">
        <v>26</v>
      </c>
      <c r="O144" s="14"/>
      <c r="P144" s="9" t="s">
        <v>91</v>
      </c>
    </row>
    <row r="145" spans="1:16" s="12" customFormat="1" ht="36">
      <c r="A145" s="13" t="s">
        <v>88</v>
      </c>
      <c r="B145" s="13" t="s">
        <v>100</v>
      </c>
      <c r="C145" s="13" t="s">
        <v>650</v>
      </c>
      <c r="D145" s="17" t="s">
        <v>21</v>
      </c>
      <c r="E145" s="62" t="s">
        <v>315</v>
      </c>
      <c r="F145" s="17">
        <v>1</v>
      </c>
      <c r="G145" s="45" t="s">
        <v>172</v>
      </c>
      <c r="H145" s="13" t="s">
        <v>22</v>
      </c>
      <c r="I145" s="13" t="s">
        <v>23</v>
      </c>
      <c r="J145" s="14"/>
      <c r="K145" s="13" t="s">
        <v>24</v>
      </c>
      <c r="L145" s="17" t="s">
        <v>29</v>
      </c>
      <c r="M145" s="38" t="s">
        <v>25</v>
      </c>
      <c r="N145" s="38" t="s">
        <v>26</v>
      </c>
      <c r="O145" s="14"/>
      <c r="P145" s="9" t="s">
        <v>91</v>
      </c>
    </row>
    <row r="146" spans="1:16" s="12" customFormat="1" ht="34.5" customHeight="1">
      <c r="A146" s="13" t="s">
        <v>88</v>
      </c>
      <c r="B146" s="13" t="s">
        <v>100</v>
      </c>
      <c r="C146" s="13" t="s">
        <v>650</v>
      </c>
      <c r="D146" s="17" t="s">
        <v>21</v>
      </c>
      <c r="E146" s="62" t="s">
        <v>316</v>
      </c>
      <c r="F146" s="17">
        <v>1</v>
      </c>
      <c r="G146" s="45" t="s">
        <v>173</v>
      </c>
      <c r="H146" s="13" t="s">
        <v>22</v>
      </c>
      <c r="I146" s="13" t="s">
        <v>23</v>
      </c>
      <c r="J146" s="14"/>
      <c r="K146" s="13" t="s">
        <v>24</v>
      </c>
      <c r="L146" s="17" t="s">
        <v>29</v>
      </c>
      <c r="M146" s="38" t="s">
        <v>25</v>
      </c>
      <c r="N146" s="38" t="s">
        <v>26</v>
      </c>
      <c r="O146" s="14"/>
      <c r="P146" s="9" t="s">
        <v>91</v>
      </c>
    </row>
    <row r="147" spans="1:16" s="12" customFormat="1" ht="53.25" customHeight="1">
      <c r="A147" s="13" t="s">
        <v>88</v>
      </c>
      <c r="B147" s="9" t="s">
        <v>102</v>
      </c>
      <c r="C147" s="9" t="s">
        <v>650</v>
      </c>
      <c r="D147" s="9" t="s">
        <v>21</v>
      </c>
      <c r="E147" s="62" t="s">
        <v>317</v>
      </c>
      <c r="F147" s="9">
        <v>2</v>
      </c>
      <c r="G147" s="46" t="s">
        <v>768</v>
      </c>
      <c r="H147" s="9" t="s">
        <v>22</v>
      </c>
      <c r="I147" s="8" t="s">
        <v>103</v>
      </c>
      <c r="J147" s="10"/>
      <c r="K147" s="9" t="s">
        <v>24</v>
      </c>
      <c r="L147" s="9" t="s">
        <v>29</v>
      </c>
      <c r="M147" s="11" t="s">
        <v>25</v>
      </c>
      <c r="N147" s="11" t="s">
        <v>35</v>
      </c>
      <c r="O147" s="10"/>
      <c r="P147" s="9" t="s">
        <v>91</v>
      </c>
    </row>
    <row r="148" spans="1:16" s="12" customFormat="1" ht="57" customHeight="1">
      <c r="A148" s="13" t="s">
        <v>88</v>
      </c>
      <c r="B148" s="9" t="s">
        <v>102</v>
      </c>
      <c r="C148" s="9" t="s">
        <v>650</v>
      </c>
      <c r="D148" s="9" t="s">
        <v>21</v>
      </c>
      <c r="E148" s="62" t="s">
        <v>318</v>
      </c>
      <c r="F148" s="9">
        <v>1</v>
      </c>
      <c r="G148" s="46" t="s">
        <v>769</v>
      </c>
      <c r="H148" s="9" t="s">
        <v>22</v>
      </c>
      <c r="I148" s="8" t="s">
        <v>103</v>
      </c>
      <c r="J148" s="10"/>
      <c r="K148" s="9" t="s">
        <v>24</v>
      </c>
      <c r="L148" s="9" t="s">
        <v>29</v>
      </c>
      <c r="M148" s="11" t="s">
        <v>25</v>
      </c>
      <c r="N148" s="11" t="s">
        <v>35</v>
      </c>
      <c r="O148" s="10"/>
      <c r="P148" s="9" t="s">
        <v>770</v>
      </c>
    </row>
    <row r="149" spans="1:16" s="12" customFormat="1" ht="48">
      <c r="A149" s="9"/>
      <c r="B149" s="9" t="s">
        <v>771</v>
      </c>
      <c r="C149" s="9" t="s">
        <v>104</v>
      </c>
      <c r="D149" s="9" t="s">
        <v>492</v>
      </c>
      <c r="E149" s="62" t="s">
        <v>319</v>
      </c>
      <c r="F149" s="9">
        <v>1</v>
      </c>
      <c r="G149" s="10" t="s">
        <v>772</v>
      </c>
      <c r="H149" s="9" t="s">
        <v>773</v>
      </c>
      <c r="I149" s="9" t="s">
        <v>774</v>
      </c>
      <c r="J149" s="10" t="s">
        <v>775</v>
      </c>
      <c r="K149" s="9" t="s">
        <v>496</v>
      </c>
      <c r="L149" s="9" t="s">
        <v>497</v>
      </c>
      <c r="M149" s="11" t="s">
        <v>776</v>
      </c>
      <c r="N149" s="11" t="s">
        <v>777</v>
      </c>
      <c r="O149" s="10" t="s">
        <v>778</v>
      </c>
      <c r="P149" s="10" t="s">
        <v>779</v>
      </c>
    </row>
    <row r="150" spans="1:16" s="12" customFormat="1" ht="57.75" customHeight="1">
      <c r="A150" s="9"/>
      <c r="B150" s="9" t="s">
        <v>771</v>
      </c>
      <c r="C150" s="9" t="s">
        <v>106</v>
      </c>
      <c r="D150" s="9" t="s">
        <v>492</v>
      </c>
      <c r="E150" s="62" t="s">
        <v>320</v>
      </c>
      <c r="F150" s="9">
        <v>1</v>
      </c>
      <c r="G150" s="14" t="s">
        <v>780</v>
      </c>
      <c r="H150" s="9" t="s">
        <v>494</v>
      </c>
      <c r="I150" s="9" t="s">
        <v>44</v>
      </c>
      <c r="J150" s="10" t="s">
        <v>775</v>
      </c>
      <c r="K150" s="9" t="s">
        <v>24</v>
      </c>
      <c r="L150" s="9" t="s">
        <v>29</v>
      </c>
      <c r="M150" s="11" t="s">
        <v>34</v>
      </c>
      <c r="N150" s="11" t="s">
        <v>35</v>
      </c>
      <c r="O150" s="10" t="s">
        <v>778</v>
      </c>
      <c r="P150" s="10" t="s">
        <v>105</v>
      </c>
    </row>
    <row r="151" spans="1:16" s="12" customFormat="1" ht="48">
      <c r="A151" s="9"/>
      <c r="B151" s="9" t="s">
        <v>771</v>
      </c>
      <c r="C151" s="9" t="s">
        <v>781</v>
      </c>
      <c r="D151" s="9" t="s">
        <v>492</v>
      </c>
      <c r="E151" s="62" t="s">
        <v>321</v>
      </c>
      <c r="F151" s="9">
        <v>1</v>
      </c>
      <c r="G151" s="14" t="s">
        <v>782</v>
      </c>
      <c r="H151" s="9" t="s">
        <v>494</v>
      </c>
      <c r="I151" s="9" t="s">
        <v>783</v>
      </c>
      <c r="J151" s="10" t="s">
        <v>784</v>
      </c>
      <c r="K151" s="9" t="s">
        <v>24</v>
      </c>
      <c r="L151" s="9" t="s">
        <v>29</v>
      </c>
      <c r="M151" s="11" t="s">
        <v>692</v>
      </c>
      <c r="N151" s="11" t="s">
        <v>35</v>
      </c>
      <c r="O151" s="10" t="s">
        <v>785</v>
      </c>
      <c r="P151" s="10" t="s">
        <v>105</v>
      </c>
    </row>
    <row r="152" spans="1:16" s="12" customFormat="1" ht="48">
      <c r="A152" s="9"/>
      <c r="B152" s="9" t="s">
        <v>771</v>
      </c>
      <c r="C152" s="9" t="s">
        <v>107</v>
      </c>
      <c r="D152" s="9" t="s">
        <v>492</v>
      </c>
      <c r="E152" s="62" t="s">
        <v>322</v>
      </c>
      <c r="F152" s="9">
        <v>1</v>
      </c>
      <c r="G152" s="14" t="s">
        <v>786</v>
      </c>
      <c r="H152" s="9" t="s">
        <v>494</v>
      </c>
      <c r="I152" s="9" t="s">
        <v>774</v>
      </c>
      <c r="J152" s="10" t="s">
        <v>775</v>
      </c>
      <c r="K152" s="9" t="s">
        <v>24</v>
      </c>
      <c r="L152" s="9" t="s">
        <v>787</v>
      </c>
      <c r="M152" s="11" t="s">
        <v>34</v>
      </c>
      <c r="N152" s="11" t="s">
        <v>35</v>
      </c>
      <c r="O152" s="10" t="s">
        <v>778</v>
      </c>
      <c r="P152" s="10" t="s">
        <v>105</v>
      </c>
    </row>
    <row r="153" spans="1:16" s="12" customFormat="1" ht="54.75" customHeight="1">
      <c r="A153" s="9"/>
      <c r="B153" s="9" t="s">
        <v>771</v>
      </c>
      <c r="C153" s="9" t="s">
        <v>108</v>
      </c>
      <c r="D153" s="9" t="s">
        <v>492</v>
      </c>
      <c r="E153" s="62" t="s">
        <v>323</v>
      </c>
      <c r="F153" s="9">
        <v>1</v>
      </c>
      <c r="G153" s="14" t="s">
        <v>788</v>
      </c>
      <c r="H153" s="9" t="s">
        <v>494</v>
      </c>
      <c r="I153" s="9" t="s">
        <v>774</v>
      </c>
      <c r="J153" s="10" t="s">
        <v>775</v>
      </c>
      <c r="K153" s="9" t="s">
        <v>24</v>
      </c>
      <c r="L153" s="9" t="s">
        <v>29</v>
      </c>
      <c r="M153" s="11" t="s">
        <v>34</v>
      </c>
      <c r="N153" s="11" t="s">
        <v>35</v>
      </c>
      <c r="O153" s="10" t="s">
        <v>789</v>
      </c>
      <c r="P153" s="10" t="s">
        <v>105</v>
      </c>
    </row>
    <row r="154" spans="1:16" s="12" customFormat="1" ht="55.5" customHeight="1">
      <c r="A154" s="9"/>
      <c r="B154" s="9" t="s">
        <v>771</v>
      </c>
      <c r="C154" s="9" t="s">
        <v>109</v>
      </c>
      <c r="D154" s="9" t="s">
        <v>492</v>
      </c>
      <c r="E154" s="62" t="s">
        <v>324</v>
      </c>
      <c r="F154" s="9">
        <v>1</v>
      </c>
      <c r="G154" s="14" t="s">
        <v>790</v>
      </c>
      <c r="H154" s="9" t="s">
        <v>494</v>
      </c>
      <c r="I154" s="9" t="s">
        <v>44</v>
      </c>
      <c r="J154" s="10" t="s">
        <v>775</v>
      </c>
      <c r="K154" s="9" t="s">
        <v>24</v>
      </c>
      <c r="L154" s="9" t="s">
        <v>29</v>
      </c>
      <c r="M154" s="11" t="s">
        <v>34</v>
      </c>
      <c r="N154" s="11" t="s">
        <v>35</v>
      </c>
      <c r="O154" s="10" t="s">
        <v>778</v>
      </c>
      <c r="P154" s="10" t="s">
        <v>105</v>
      </c>
    </row>
    <row r="155" spans="1:16" s="12" customFormat="1" ht="48">
      <c r="A155" s="9"/>
      <c r="B155" s="9" t="s">
        <v>771</v>
      </c>
      <c r="C155" s="9" t="s">
        <v>110</v>
      </c>
      <c r="D155" s="9" t="s">
        <v>492</v>
      </c>
      <c r="E155" s="62" t="s">
        <v>325</v>
      </c>
      <c r="F155" s="9">
        <v>1</v>
      </c>
      <c r="G155" s="10" t="s">
        <v>791</v>
      </c>
      <c r="H155" s="9" t="s">
        <v>773</v>
      </c>
      <c r="I155" s="9" t="s">
        <v>774</v>
      </c>
      <c r="J155" s="10" t="s">
        <v>775</v>
      </c>
      <c r="K155" s="9" t="s">
        <v>24</v>
      </c>
      <c r="L155" s="9" t="s">
        <v>29</v>
      </c>
      <c r="M155" s="11" t="s">
        <v>776</v>
      </c>
      <c r="N155" s="11" t="s">
        <v>35</v>
      </c>
      <c r="O155" s="10" t="s">
        <v>778</v>
      </c>
      <c r="P155" s="10" t="s">
        <v>105</v>
      </c>
    </row>
    <row r="156" spans="1:16" s="12" customFormat="1" ht="121.5" customHeight="1">
      <c r="A156" s="9"/>
      <c r="B156" s="9" t="s">
        <v>792</v>
      </c>
      <c r="C156" s="9" t="s">
        <v>793</v>
      </c>
      <c r="D156" s="9" t="s">
        <v>492</v>
      </c>
      <c r="E156" s="62" t="s">
        <v>326</v>
      </c>
      <c r="F156" s="9">
        <v>4</v>
      </c>
      <c r="G156" s="10" t="s">
        <v>794</v>
      </c>
      <c r="H156" s="9" t="s">
        <v>494</v>
      </c>
      <c r="I156" s="9" t="s">
        <v>774</v>
      </c>
      <c r="J156" s="10"/>
      <c r="K156" s="9" t="s">
        <v>496</v>
      </c>
      <c r="L156" s="9" t="s">
        <v>497</v>
      </c>
      <c r="M156" s="11" t="s">
        <v>795</v>
      </c>
      <c r="N156" s="11" t="s">
        <v>35</v>
      </c>
      <c r="O156" s="10"/>
      <c r="P156" s="8" t="s">
        <v>796</v>
      </c>
    </row>
    <row r="157" spans="1:16" s="12" customFormat="1" ht="63.75" customHeight="1">
      <c r="A157" s="9"/>
      <c r="B157" s="9" t="s">
        <v>792</v>
      </c>
      <c r="C157" s="9" t="s">
        <v>793</v>
      </c>
      <c r="D157" s="9" t="s">
        <v>492</v>
      </c>
      <c r="E157" s="62" t="s">
        <v>327</v>
      </c>
      <c r="F157" s="9">
        <v>1</v>
      </c>
      <c r="G157" s="10" t="s">
        <v>797</v>
      </c>
      <c r="H157" s="9" t="s">
        <v>494</v>
      </c>
      <c r="I157" s="9" t="s">
        <v>774</v>
      </c>
      <c r="J157" s="10"/>
      <c r="K157" s="9" t="s">
        <v>496</v>
      </c>
      <c r="L157" s="9" t="s">
        <v>497</v>
      </c>
      <c r="M157" s="11" t="s">
        <v>776</v>
      </c>
      <c r="N157" s="11" t="s">
        <v>35</v>
      </c>
      <c r="O157" s="10" t="s">
        <v>798</v>
      </c>
      <c r="P157" s="8" t="s">
        <v>796</v>
      </c>
    </row>
    <row r="158" spans="1:16" s="12" customFormat="1" ht="34.5" customHeight="1">
      <c r="A158" s="9"/>
      <c r="B158" s="9" t="s">
        <v>799</v>
      </c>
      <c r="C158" s="9" t="s">
        <v>800</v>
      </c>
      <c r="D158" s="9" t="s">
        <v>801</v>
      </c>
      <c r="E158" s="62" t="s">
        <v>328</v>
      </c>
      <c r="F158" s="9">
        <v>1</v>
      </c>
      <c r="G158" s="10" t="s">
        <v>802</v>
      </c>
      <c r="H158" s="9" t="s">
        <v>773</v>
      </c>
      <c r="I158" s="9" t="s">
        <v>774</v>
      </c>
      <c r="J158" s="10"/>
      <c r="K158" s="9" t="s">
        <v>803</v>
      </c>
      <c r="L158" s="9" t="s">
        <v>527</v>
      </c>
      <c r="M158" s="11" t="s">
        <v>776</v>
      </c>
      <c r="N158" s="9" t="s">
        <v>804</v>
      </c>
      <c r="O158" s="10" t="s">
        <v>805</v>
      </c>
      <c r="P158" s="9" t="s">
        <v>806</v>
      </c>
    </row>
    <row r="159" spans="1:16" s="12" customFormat="1" ht="26.25" customHeight="1">
      <c r="A159" s="9"/>
      <c r="B159" s="9" t="s">
        <v>799</v>
      </c>
      <c r="C159" s="9" t="s">
        <v>807</v>
      </c>
      <c r="D159" s="9" t="s">
        <v>801</v>
      </c>
      <c r="E159" s="62" t="s">
        <v>329</v>
      </c>
      <c r="F159" s="9">
        <v>1</v>
      </c>
      <c r="G159" s="10" t="s">
        <v>808</v>
      </c>
      <c r="H159" s="9" t="s">
        <v>773</v>
      </c>
      <c r="I159" s="9" t="s">
        <v>774</v>
      </c>
      <c r="J159" s="10"/>
      <c r="K159" s="9" t="s">
        <v>803</v>
      </c>
      <c r="L159" s="9" t="s">
        <v>527</v>
      </c>
      <c r="M159" s="11" t="s">
        <v>776</v>
      </c>
      <c r="N159" s="9" t="s">
        <v>804</v>
      </c>
      <c r="O159" s="10"/>
      <c r="P159" s="9" t="s">
        <v>806</v>
      </c>
    </row>
    <row r="160" spans="1:16" s="12" customFormat="1" ht="25.5" customHeight="1">
      <c r="A160" s="9"/>
      <c r="B160" s="9" t="s">
        <v>799</v>
      </c>
      <c r="C160" s="9" t="s">
        <v>807</v>
      </c>
      <c r="D160" s="9" t="s">
        <v>801</v>
      </c>
      <c r="E160" s="62" t="s">
        <v>330</v>
      </c>
      <c r="F160" s="9">
        <v>1</v>
      </c>
      <c r="G160" s="10" t="s">
        <v>809</v>
      </c>
      <c r="H160" s="9" t="s">
        <v>773</v>
      </c>
      <c r="I160" s="9" t="s">
        <v>774</v>
      </c>
      <c r="J160" s="10"/>
      <c r="K160" s="9" t="s">
        <v>803</v>
      </c>
      <c r="L160" s="9" t="s">
        <v>527</v>
      </c>
      <c r="M160" s="11" t="s">
        <v>776</v>
      </c>
      <c r="N160" s="9" t="s">
        <v>804</v>
      </c>
      <c r="O160" s="10"/>
      <c r="P160" s="9" t="s">
        <v>806</v>
      </c>
    </row>
    <row r="161" spans="1:16" s="12" customFormat="1" ht="27" customHeight="1">
      <c r="A161" s="9"/>
      <c r="B161" s="9" t="s">
        <v>799</v>
      </c>
      <c r="C161" s="9" t="s">
        <v>807</v>
      </c>
      <c r="D161" s="9" t="s">
        <v>801</v>
      </c>
      <c r="E161" s="62" t="s">
        <v>331</v>
      </c>
      <c r="F161" s="9">
        <v>1</v>
      </c>
      <c r="G161" s="10" t="s">
        <v>810</v>
      </c>
      <c r="H161" s="9" t="s">
        <v>773</v>
      </c>
      <c r="I161" s="9" t="s">
        <v>774</v>
      </c>
      <c r="J161" s="10"/>
      <c r="K161" s="9" t="s">
        <v>803</v>
      </c>
      <c r="L161" s="9" t="s">
        <v>527</v>
      </c>
      <c r="M161" s="11" t="s">
        <v>776</v>
      </c>
      <c r="N161" s="9" t="s">
        <v>804</v>
      </c>
      <c r="O161" s="10"/>
      <c r="P161" s="9" t="s">
        <v>806</v>
      </c>
    </row>
    <row r="162" spans="1:16" s="12" customFormat="1" ht="24.75" customHeight="1">
      <c r="A162" s="9"/>
      <c r="B162" s="9" t="s">
        <v>799</v>
      </c>
      <c r="C162" s="9" t="s">
        <v>800</v>
      </c>
      <c r="D162" s="9" t="s">
        <v>801</v>
      </c>
      <c r="E162" s="62" t="s">
        <v>332</v>
      </c>
      <c r="F162" s="9">
        <v>1</v>
      </c>
      <c r="G162" s="10" t="s">
        <v>811</v>
      </c>
      <c r="H162" s="9" t="s">
        <v>773</v>
      </c>
      <c r="I162" s="9" t="s">
        <v>774</v>
      </c>
      <c r="J162" s="10"/>
      <c r="K162" s="9" t="s">
        <v>803</v>
      </c>
      <c r="L162" s="9" t="s">
        <v>527</v>
      </c>
      <c r="M162" s="11" t="s">
        <v>776</v>
      </c>
      <c r="N162" s="9" t="s">
        <v>804</v>
      </c>
      <c r="O162" s="10"/>
      <c r="P162" s="9" t="s">
        <v>806</v>
      </c>
    </row>
    <row r="163" spans="1:16" s="12" customFormat="1" ht="24.75" customHeight="1">
      <c r="A163" s="9"/>
      <c r="B163" s="9" t="s">
        <v>799</v>
      </c>
      <c r="C163" s="9" t="s">
        <v>800</v>
      </c>
      <c r="D163" s="9" t="s">
        <v>801</v>
      </c>
      <c r="E163" s="62" t="s">
        <v>333</v>
      </c>
      <c r="F163" s="9">
        <v>1</v>
      </c>
      <c r="G163" s="10" t="s">
        <v>809</v>
      </c>
      <c r="H163" s="9" t="s">
        <v>773</v>
      </c>
      <c r="I163" s="9" t="s">
        <v>774</v>
      </c>
      <c r="J163" s="10"/>
      <c r="K163" s="9" t="s">
        <v>803</v>
      </c>
      <c r="L163" s="9" t="s">
        <v>527</v>
      </c>
      <c r="M163" s="11" t="s">
        <v>776</v>
      </c>
      <c r="N163" s="9" t="s">
        <v>804</v>
      </c>
      <c r="O163" s="10" t="s">
        <v>805</v>
      </c>
      <c r="P163" s="9" t="s">
        <v>806</v>
      </c>
    </row>
    <row r="164" spans="1:16" s="12" customFormat="1" ht="24.75" customHeight="1">
      <c r="A164" s="9"/>
      <c r="B164" s="9" t="s">
        <v>799</v>
      </c>
      <c r="C164" s="9" t="s">
        <v>800</v>
      </c>
      <c r="D164" s="9" t="s">
        <v>801</v>
      </c>
      <c r="E164" s="62" t="s">
        <v>334</v>
      </c>
      <c r="F164" s="9">
        <v>1</v>
      </c>
      <c r="G164" s="10" t="s">
        <v>812</v>
      </c>
      <c r="H164" s="9" t="s">
        <v>773</v>
      </c>
      <c r="I164" s="9" t="s">
        <v>774</v>
      </c>
      <c r="J164" s="10"/>
      <c r="K164" s="9" t="s">
        <v>803</v>
      </c>
      <c r="L164" s="9" t="s">
        <v>527</v>
      </c>
      <c r="M164" s="11" t="s">
        <v>776</v>
      </c>
      <c r="N164" s="10" t="s">
        <v>813</v>
      </c>
      <c r="O164" s="10" t="s">
        <v>805</v>
      </c>
      <c r="P164" s="9" t="s">
        <v>806</v>
      </c>
    </row>
    <row r="165" spans="1:16" s="12" customFormat="1" ht="24.75" customHeight="1">
      <c r="A165" s="9"/>
      <c r="B165" s="9" t="s">
        <v>799</v>
      </c>
      <c r="C165" s="9" t="s">
        <v>800</v>
      </c>
      <c r="D165" s="9" t="s">
        <v>801</v>
      </c>
      <c r="E165" s="62" t="s">
        <v>335</v>
      </c>
      <c r="F165" s="9">
        <v>2</v>
      </c>
      <c r="G165" s="10" t="s">
        <v>814</v>
      </c>
      <c r="H165" s="9" t="s">
        <v>773</v>
      </c>
      <c r="I165" s="9" t="s">
        <v>774</v>
      </c>
      <c r="J165" s="10"/>
      <c r="K165" s="9" t="s">
        <v>803</v>
      </c>
      <c r="L165" s="9" t="s">
        <v>527</v>
      </c>
      <c r="M165" s="11" t="s">
        <v>776</v>
      </c>
      <c r="N165" s="10" t="s">
        <v>813</v>
      </c>
      <c r="O165" s="10"/>
      <c r="P165" s="9" t="s">
        <v>806</v>
      </c>
    </row>
    <row r="166" spans="1:16" s="44" customFormat="1" ht="57.75" customHeight="1">
      <c r="A166" s="13"/>
      <c r="B166" s="13" t="s">
        <v>799</v>
      </c>
      <c r="C166" s="13" t="s">
        <v>800</v>
      </c>
      <c r="D166" s="13" t="s">
        <v>801</v>
      </c>
      <c r="E166" s="62" t="s">
        <v>336</v>
      </c>
      <c r="F166" s="13">
        <v>1</v>
      </c>
      <c r="G166" s="14" t="s">
        <v>815</v>
      </c>
      <c r="H166" s="13" t="s">
        <v>773</v>
      </c>
      <c r="I166" s="13" t="s">
        <v>774</v>
      </c>
      <c r="J166" s="14" t="s">
        <v>816</v>
      </c>
      <c r="K166" s="13" t="s">
        <v>803</v>
      </c>
      <c r="L166" s="9" t="s">
        <v>527</v>
      </c>
      <c r="M166" s="15" t="s">
        <v>776</v>
      </c>
      <c r="N166" s="14" t="s">
        <v>813</v>
      </c>
      <c r="O166" s="14" t="s">
        <v>817</v>
      </c>
      <c r="P166" s="13" t="s">
        <v>806</v>
      </c>
    </row>
    <row r="167" spans="1:16" s="12" customFormat="1" ht="35.25" customHeight="1">
      <c r="A167" s="9"/>
      <c r="B167" s="9" t="s">
        <v>799</v>
      </c>
      <c r="C167" s="9" t="s">
        <v>800</v>
      </c>
      <c r="D167" s="9" t="s">
        <v>801</v>
      </c>
      <c r="E167" s="62" t="s">
        <v>337</v>
      </c>
      <c r="F167" s="9">
        <v>2</v>
      </c>
      <c r="G167" s="10" t="s">
        <v>818</v>
      </c>
      <c r="H167" s="9" t="s">
        <v>773</v>
      </c>
      <c r="I167" s="9" t="s">
        <v>774</v>
      </c>
      <c r="J167" s="10"/>
      <c r="K167" s="9" t="s">
        <v>803</v>
      </c>
      <c r="L167" s="9" t="s">
        <v>527</v>
      </c>
      <c r="M167" s="11" t="s">
        <v>776</v>
      </c>
      <c r="N167" s="9" t="s">
        <v>813</v>
      </c>
      <c r="O167" s="10" t="s">
        <v>805</v>
      </c>
      <c r="P167" s="9" t="s">
        <v>806</v>
      </c>
    </row>
    <row r="168" spans="1:16" s="12" customFormat="1" ht="24.75" customHeight="1">
      <c r="A168" s="9"/>
      <c r="B168" s="9" t="s">
        <v>799</v>
      </c>
      <c r="C168" s="9" t="s">
        <v>800</v>
      </c>
      <c r="D168" s="9" t="s">
        <v>801</v>
      </c>
      <c r="E168" s="62" t="s">
        <v>338</v>
      </c>
      <c r="F168" s="9">
        <v>2</v>
      </c>
      <c r="G168" s="10" t="s">
        <v>819</v>
      </c>
      <c r="H168" s="9" t="s">
        <v>773</v>
      </c>
      <c r="I168" s="9" t="s">
        <v>774</v>
      </c>
      <c r="J168" s="10"/>
      <c r="K168" s="9" t="s">
        <v>803</v>
      </c>
      <c r="L168" s="9" t="s">
        <v>527</v>
      </c>
      <c r="M168" s="11" t="s">
        <v>776</v>
      </c>
      <c r="N168" s="9" t="s">
        <v>813</v>
      </c>
      <c r="O168" s="10"/>
      <c r="P168" s="9" t="s">
        <v>806</v>
      </c>
    </row>
    <row r="169" spans="1:16" s="44" customFormat="1" ht="43.5" customHeight="1">
      <c r="A169" s="13"/>
      <c r="B169" s="13" t="s">
        <v>799</v>
      </c>
      <c r="C169" s="13" t="s">
        <v>807</v>
      </c>
      <c r="D169" s="13" t="s">
        <v>801</v>
      </c>
      <c r="E169" s="62" t="s">
        <v>339</v>
      </c>
      <c r="F169" s="13">
        <v>1</v>
      </c>
      <c r="G169" s="14" t="s">
        <v>820</v>
      </c>
      <c r="H169" s="13" t="s">
        <v>773</v>
      </c>
      <c r="I169" s="13" t="s">
        <v>774</v>
      </c>
      <c r="J169" s="14"/>
      <c r="K169" s="13" t="s">
        <v>803</v>
      </c>
      <c r="L169" s="9" t="s">
        <v>527</v>
      </c>
      <c r="M169" s="15" t="s">
        <v>776</v>
      </c>
      <c r="N169" s="13" t="s">
        <v>813</v>
      </c>
      <c r="O169" s="54" t="s">
        <v>821</v>
      </c>
      <c r="P169" s="13" t="s">
        <v>806</v>
      </c>
    </row>
    <row r="170" spans="1:16" s="44" customFormat="1" ht="41.25" customHeight="1">
      <c r="A170" s="13"/>
      <c r="B170" s="13" t="s">
        <v>799</v>
      </c>
      <c r="C170" s="13" t="s">
        <v>807</v>
      </c>
      <c r="D170" s="13" t="s">
        <v>801</v>
      </c>
      <c r="E170" s="62" t="s">
        <v>340</v>
      </c>
      <c r="F170" s="13">
        <v>1</v>
      </c>
      <c r="G170" s="14" t="s">
        <v>822</v>
      </c>
      <c r="H170" s="13" t="s">
        <v>773</v>
      </c>
      <c r="I170" s="13" t="s">
        <v>774</v>
      </c>
      <c r="J170" s="14"/>
      <c r="K170" s="13" t="s">
        <v>803</v>
      </c>
      <c r="L170" s="9" t="s">
        <v>527</v>
      </c>
      <c r="M170" s="15" t="s">
        <v>776</v>
      </c>
      <c r="N170" s="13" t="s">
        <v>813</v>
      </c>
      <c r="O170" s="54" t="s">
        <v>823</v>
      </c>
      <c r="P170" s="13" t="s">
        <v>806</v>
      </c>
    </row>
    <row r="171" spans="1:16" s="44" customFormat="1" ht="35.25" customHeight="1">
      <c r="A171" s="13"/>
      <c r="B171" s="13" t="s">
        <v>799</v>
      </c>
      <c r="C171" s="13" t="s">
        <v>807</v>
      </c>
      <c r="D171" s="13" t="s">
        <v>801</v>
      </c>
      <c r="E171" s="62" t="s">
        <v>341</v>
      </c>
      <c r="F171" s="13">
        <v>1</v>
      </c>
      <c r="G171" s="14" t="s">
        <v>824</v>
      </c>
      <c r="H171" s="13" t="s">
        <v>773</v>
      </c>
      <c r="I171" s="13" t="s">
        <v>774</v>
      </c>
      <c r="J171" s="14"/>
      <c r="K171" s="13" t="s">
        <v>803</v>
      </c>
      <c r="L171" s="9" t="s">
        <v>527</v>
      </c>
      <c r="M171" s="15" t="s">
        <v>776</v>
      </c>
      <c r="N171" s="13" t="s">
        <v>813</v>
      </c>
      <c r="O171" s="54" t="s">
        <v>825</v>
      </c>
      <c r="P171" s="13" t="s">
        <v>806</v>
      </c>
    </row>
    <row r="172" spans="1:16" s="44" customFormat="1" ht="47.25" customHeight="1">
      <c r="A172" s="13"/>
      <c r="B172" s="13" t="s">
        <v>799</v>
      </c>
      <c r="C172" s="13" t="s">
        <v>807</v>
      </c>
      <c r="D172" s="13" t="s">
        <v>801</v>
      </c>
      <c r="E172" s="62" t="s">
        <v>342</v>
      </c>
      <c r="F172" s="13">
        <v>1</v>
      </c>
      <c r="G172" s="14" t="s">
        <v>826</v>
      </c>
      <c r="H172" s="13" t="s">
        <v>773</v>
      </c>
      <c r="I172" s="13" t="s">
        <v>774</v>
      </c>
      <c r="J172" s="14"/>
      <c r="K172" s="13" t="s">
        <v>803</v>
      </c>
      <c r="L172" s="9" t="s">
        <v>527</v>
      </c>
      <c r="M172" s="15" t="s">
        <v>776</v>
      </c>
      <c r="N172" s="13" t="s">
        <v>813</v>
      </c>
      <c r="O172" s="54" t="s">
        <v>827</v>
      </c>
      <c r="P172" s="13" t="s">
        <v>806</v>
      </c>
    </row>
    <row r="173" spans="1:16" s="12" customFormat="1" ht="32.25" customHeight="1">
      <c r="A173" s="9"/>
      <c r="B173" s="9" t="s">
        <v>799</v>
      </c>
      <c r="C173" s="9" t="s">
        <v>800</v>
      </c>
      <c r="D173" s="9" t="s">
        <v>801</v>
      </c>
      <c r="E173" s="62" t="s">
        <v>343</v>
      </c>
      <c r="F173" s="9">
        <v>1</v>
      </c>
      <c r="G173" s="10" t="s">
        <v>828</v>
      </c>
      <c r="H173" s="9" t="s">
        <v>773</v>
      </c>
      <c r="I173" s="9" t="s">
        <v>774</v>
      </c>
      <c r="J173" s="10"/>
      <c r="K173" s="9" t="s">
        <v>803</v>
      </c>
      <c r="L173" s="9" t="s">
        <v>527</v>
      </c>
      <c r="M173" s="11" t="s">
        <v>776</v>
      </c>
      <c r="N173" s="9" t="s">
        <v>813</v>
      </c>
      <c r="O173" s="10"/>
      <c r="P173" s="9" t="s">
        <v>806</v>
      </c>
    </row>
    <row r="174" spans="1:16" s="12" customFormat="1" ht="29.25" customHeight="1">
      <c r="A174" s="9"/>
      <c r="B174" s="9" t="s">
        <v>799</v>
      </c>
      <c r="C174" s="9" t="s">
        <v>800</v>
      </c>
      <c r="D174" s="9" t="s">
        <v>801</v>
      </c>
      <c r="E174" s="62" t="s">
        <v>344</v>
      </c>
      <c r="F174" s="9">
        <v>1</v>
      </c>
      <c r="G174" s="10" t="s">
        <v>829</v>
      </c>
      <c r="H174" s="9" t="s">
        <v>773</v>
      </c>
      <c r="I174" s="9" t="s">
        <v>774</v>
      </c>
      <c r="J174" s="10"/>
      <c r="K174" s="9" t="s">
        <v>803</v>
      </c>
      <c r="L174" s="9" t="s">
        <v>527</v>
      </c>
      <c r="M174" s="11" t="s">
        <v>776</v>
      </c>
      <c r="N174" s="9" t="s">
        <v>813</v>
      </c>
      <c r="O174" s="10"/>
      <c r="P174" s="9" t="s">
        <v>806</v>
      </c>
    </row>
    <row r="175" spans="1:16" s="12" customFormat="1" ht="34.5" customHeight="1">
      <c r="A175" s="9"/>
      <c r="B175" s="9" t="s">
        <v>799</v>
      </c>
      <c r="C175" s="9" t="s">
        <v>800</v>
      </c>
      <c r="D175" s="9" t="s">
        <v>801</v>
      </c>
      <c r="E175" s="62" t="s">
        <v>345</v>
      </c>
      <c r="F175" s="9">
        <v>1</v>
      </c>
      <c r="G175" s="10" t="s">
        <v>830</v>
      </c>
      <c r="H175" s="9" t="s">
        <v>639</v>
      </c>
      <c r="I175" s="9" t="s">
        <v>600</v>
      </c>
      <c r="J175" s="10"/>
      <c r="K175" s="9" t="s">
        <v>515</v>
      </c>
      <c r="L175" s="9" t="s">
        <v>516</v>
      </c>
      <c r="M175" s="11" t="s">
        <v>692</v>
      </c>
      <c r="N175" s="9" t="s">
        <v>831</v>
      </c>
      <c r="O175" s="10"/>
      <c r="P175" s="9" t="s">
        <v>832</v>
      </c>
    </row>
    <row r="176" spans="1:16" s="12" customFormat="1" ht="35.25" customHeight="1">
      <c r="A176" s="9"/>
      <c r="B176" s="9" t="s">
        <v>833</v>
      </c>
      <c r="C176" s="9" t="s">
        <v>834</v>
      </c>
      <c r="D176" s="9" t="s">
        <v>835</v>
      </c>
      <c r="E176" s="62" t="s">
        <v>346</v>
      </c>
      <c r="F176" s="9">
        <v>1</v>
      </c>
      <c r="G176" s="55" t="s">
        <v>836</v>
      </c>
      <c r="H176" s="9" t="s">
        <v>639</v>
      </c>
      <c r="I176" s="9" t="s">
        <v>600</v>
      </c>
      <c r="J176" s="10"/>
      <c r="K176" s="9" t="s">
        <v>515</v>
      </c>
      <c r="L176" s="9" t="s">
        <v>516</v>
      </c>
      <c r="M176" s="11" t="s">
        <v>692</v>
      </c>
      <c r="N176" s="9" t="s">
        <v>831</v>
      </c>
      <c r="O176" s="10" t="s">
        <v>837</v>
      </c>
      <c r="P176" s="9" t="s">
        <v>832</v>
      </c>
    </row>
    <row r="177" spans="1:16" s="12" customFormat="1" ht="30" customHeight="1">
      <c r="A177" s="9"/>
      <c r="B177" s="9" t="s">
        <v>833</v>
      </c>
      <c r="C177" s="9" t="s">
        <v>834</v>
      </c>
      <c r="D177" s="9" t="s">
        <v>835</v>
      </c>
      <c r="E177" s="62" t="s">
        <v>347</v>
      </c>
      <c r="F177" s="9">
        <v>1</v>
      </c>
      <c r="G177" s="55" t="s">
        <v>838</v>
      </c>
      <c r="H177" s="9" t="s">
        <v>639</v>
      </c>
      <c r="I177" s="9" t="s">
        <v>600</v>
      </c>
      <c r="J177" s="10"/>
      <c r="K177" s="9" t="s">
        <v>515</v>
      </c>
      <c r="L177" s="9" t="s">
        <v>516</v>
      </c>
      <c r="M177" s="11" t="s">
        <v>692</v>
      </c>
      <c r="N177" s="9" t="s">
        <v>831</v>
      </c>
      <c r="O177" s="10" t="s">
        <v>837</v>
      </c>
      <c r="P177" s="9" t="s">
        <v>832</v>
      </c>
    </row>
    <row r="178" spans="1:16" s="12" customFormat="1" ht="29.25" customHeight="1">
      <c r="A178" s="9"/>
      <c r="B178" s="9" t="s">
        <v>833</v>
      </c>
      <c r="C178" s="9" t="s">
        <v>839</v>
      </c>
      <c r="D178" s="9" t="s">
        <v>835</v>
      </c>
      <c r="E178" s="62" t="s">
        <v>348</v>
      </c>
      <c r="F178" s="9">
        <v>6</v>
      </c>
      <c r="G178" s="10" t="s">
        <v>840</v>
      </c>
      <c r="H178" s="9" t="s">
        <v>639</v>
      </c>
      <c r="I178" s="9" t="s">
        <v>600</v>
      </c>
      <c r="J178" s="10" t="s">
        <v>841</v>
      </c>
      <c r="K178" s="9" t="s">
        <v>615</v>
      </c>
      <c r="L178" s="9" t="s">
        <v>516</v>
      </c>
      <c r="M178" s="11" t="s">
        <v>730</v>
      </c>
      <c r="N178" s="9" t="s">
        <v>831</v>
      </c>
      <c r="P178" s="9" t="s">
        <v>832</v>
      </c>
    </row>
    <row r="179" spans="1:16" s="12" customFormat="1" ht="31.5" customHeight="1">
      <c r="A179" s="9"/>
      <c r="B179" s="9" t="s">
        <v>833</v>
      </c>
      <c r="C179" s="9" t="s">
        <v>839</v>
      </c>
      <c r="D179" s="9" t="s">
        <v>835</v>
      </c>
      <c r="E179" s="62" t="s">
        <v>349</v>
      </c>
      <c r="F179" s="9">
        <v>6</v>
      </c>
      <c r="G179" s="10" t="s">
        <v>840</v>
      </c>
      <c r="H179" s="9" t="s">
        <v>639</v>
      </c>
      <c r="I179" s="9" t="s">
        <v>600</v>
      </c>
      <c r="J179" s="10" t="s">
        <v>842</v>
      </c>
      <c r="K179" s="9" t="s">
        <v>615</v>
      </c>
      <c r="L179" s="9" t="s">
        <v>516</v>
      </c>
      <c r="M179" s="11" t="s">
        <v>730</v>
      </c>
      <c r="N179" s="9" t="s">
        <v>831</v>
      </c>
      <c r="P179" s="9" t="s">
        <v>832</v>
      </c>
    </row>
    <row r="180" spans="1:16" s="12" customFormat="1" ht="37.5" customHeight="1">
      <c r="A180" s="9"/>
      <c r="B180" s="9" t="s">
        <v>833</v>
      </c>
      <c r="C180" s="9" t="s">
        <v>611</v>
      </c>
      <c r="D180" s="9" t="s">
        <v>612</v>
      </c>
      <c r="E180" s="62" t="s">
        <v>350</v>
      </c>
      <c r="F180" s="31">
        <v>1</v>
      </c>
      <c r="G180" s="10" t="s">
        <v>843</v>
      </c>
      <c r="H180" s="9" t="s">
        <v>639</v>
      </c>
      <c r="I180" s="9" t="s">
        <v>600</v>
      </c>
      <c r="J180" s="10"/>
      <c r="K180" s="9" t="s">
        <v>615</v>
      </c>
      <c r="L180" s="9" t="s">
        <v>607</v>
      </c>
      <c r="M180" s="11" t="s">
        <v>692</v>
      </c>
      <c r="N180" s="9" t="s">
        <v>844</v>
      </c>
      <c r="O180" s="10"/>
      <c r="P180" s="9" t="s">
        <v>832</v>
      </c>
    </row>
    <row r="181" spans="1:16" s="12" customFormat="1" ht="28.5" customHeight="1">
      <c r="A181" s="9"/>
      <c r="B181" s="9" t="s">
        <v>833</v>
      </c>
      <c r="C181" s="9" t="s">
        <v>611</v>
      </c>
      <c r="D181" s="9" t="s">
        <v>612</v>
      </c>
      <c r="E181" s="62" t="s">
        <v>351</v>
      </c>
      <c r="F181" s="31">
        <v>1</v>
      </c>
      <c r="G181" s="10" t="s">
        <v>845</v>
      </c>
      <c r="H181" s="9" t="s">
        <v>639</v>
      </c>
      <c r="I181" s="9" t="s">
        <v>600</v>
      </c>
      <c r="J181" s="10"/>
      <c r="K181" s="9" t="s">
        <v>615</v>
      </c>
      <c r="L181" s="9" t="s">
        <v>607</v>
      </c>
      <c r="M181" s="11" t="s">
        <v>692</v>
      </c>
      <c r="N181" s="9" t="s">
        <v>844</v>
      </c>
      <c r="O181" s="10"/>
      <c r="P181" s="9" t="s">
        <v>832</v>
      </c>
    </row>
    <row r="182" spans="1:16" s="12" customFormat="1" ht="53.25" customHeight="1">
      <c r="A182" s="9"/>
      <c r="B182" s="9" t="s">
        <v>833</v>
      </c>
      <c r="C182" s="9" t="s">
        <v>611</v>
      </c>
      <c r="D182" s="9" t="s">
        <v>612</v>
      </c>
      <c r="E182" s="62" t="s">
        <v>352</v>
      </c>
      <c r="F182" s="31">
        <v>2</v>
      </c>
      <c r="G182" s="10" t="s">
        <v>846</v>
      </c>
      <c r="H182" s="9" t="s">
        <v>639</v>
      </c>
      <c r="I182" s="9" t="s">
        <v>600</v>
      </c>
      <c r="J182" s="10"/>
      <c r="K182" s="9" t="s">
        <v>615</v>
      </c>
      <c r="L182" s="9" t="s">
        <v>607</v>
      </c>
      <c r="M182" s="11" t="s">
        <v>692</v>
      </c>
      <c r="N182" s="9" t="s">
        <v>844</v>
      </c>
      <c r="O182" s="10"/>
      <c r="P182" s="9" t="s">
        <v>832</v>
      </c>
    </row>
    <row r="183" spans="1:16" s="12" customFormat="1" ht="45" customHeight="1">
      <c r="A183" s="9"/>
      <c r="B183" s="9" t="s">
        <v>833</v>
      </c>
      <c r="C183" s="9" t="s">
        <v>611</v>
      </c>
      <c r="D183" s="9" t="s">
        <v>612</v>
      </c>
      <c r="E183" s="62" t="s">
        <v>353</v>
      </c>
      <c r="F183" s="31">
        <v>1</v>
      </c>
      <c r="G183" s="10" t="s">
        <v>847</v>
      </c>
      <c r="H183" s="9" t="s">
        <v>639</v>
      </c>
      <c r="I183" s="9" t="s">
        <v>600</v>
      </c>
      <c r="J183" s="10"/>
      <c r="K183" s="9" t="s">
        <v>615</v>
      </c>
      <c r="L183" s="9" t="s">
        <v>607</v>
      </c>
      <c r="M183" s="11" t="s">
        <v>692</v>
      </c>
      <c r="N183" s="9" t="s">
        <v>844</v>
      </c>
      <c r="O183" s="10"/>
      <c r="P183" s="9" t="s">
        <v>832</v>
      </c>
    </row>
    <row r="184" spans="1:16" s="12" customFormat="1" ht="26.25" customHeight="1">
      <c r="A184" s="9"/>
      <c r="B184" s="9" t="s">
        <v>833</v>
      </c>
      <c r="C184" s="9" t="s">
        <v>611</v>
      </c>
      <c r="D184" s="9" t="s">
        <v>612</v>
      </c>
      <c r="E184" s="62" t="s">
        <v>354</v>
      </c>
      <c r="F184" s="31">
        <v>1</v>
      </c>
      <c r="G184" s="10" t="s">
        <v>848</v>
      </c>
      <c r="H184" s="9" t="s">
        <v>639</v>
      </c>
      <c r="I184" s="9" t="s">
        <v>600</v>
      </c>
      <c r="J184" s="10"/>
      <c r="K184" s="9" t="s">
        <v>615</v>
      </c>
      <c r="L184" s="9" t="s">
        <v>607</v>
      </c>
      <c r="M184" s="11" t="s">
        <v>692</v>
      </c>
      <c r="N184" s="9" t="s">
        <v>844</v>
      </c>
      <c r="O184" s="10"/>
      <c r="P184" s="9" t="s">
        <v>832</v>
      </c>
    </row>
    <row r="185" spans="1:16" s="12" customFormat="1" ht="41.25" customHeight="1">
      <c r="A185" s="9"/>
      <c r="B185" s="9" t="s">
        <v>833</v>
      </c>
      <c r="C185" s="9" t="s">
        <v>611</v>
      </c>
      <c r="D185" s="9" t="s">
        <v>612</v>
      </c>
      <c r="E185" s="62" t="s">
        <v>355</v>
      </c>
      <c r="F185" s="31">
        <v>1</v>
      </c>
      <c r="G185" s="10" t="s">
        <v>849</v>
      </c>
      <c r="H185" s="9" t="s">
        <v>639</v>
      </c>
      <c r="I185" s="9" t="s">
        <v>600</v>
      </c>
      <c r="J185" s="10"/>
      <c r="K185" s="9" t="s">
        <v>615</v>
      </c>
      <c r="L185" s="9" t="s">
        <v>607</v>
      </c>
      <c r="M185" s="11" t="s">
        <v>692</v>
      </c>
      <c r="N185" s="9" t="s">
        <v>844</v>
      </c>
      <c r="O185" s="10"/>
      <c r="P185" s="9" t="s">
        <v>832</v>
      </c>
    </row>
    <row r="186" spans="1:16" s="12" customFormat="1" ht="34.5" customHeight="1">
      <c r="A186" s="9"/>
      <c r="B186" s="9" t="s">
        <v>833</v>
      </c>
      <c r="C186" s="9" t="s">
        <v>611</v>
      </c>
      <c r="D186" s="9" t="s">
        <v>612</v>
      </c>
      <c r="E186" s="62" t="s">
        <v>356</v>
      </c>
      <c r="F186" s="31">
        <v>1</v>
      </c>
      <c r="G186" s="10" t="s">
        <v>850</v>
      </c>
      <c r="H186" s="9" t="s">
        <v>639</v>
      </c>
      <c r="I186" s="9" t="s">
        <v>600</v>
      </c>
      <c r="J186" s="10"/>
      <c r="K186" s="9" t="s">
        <v>615</v>
      </c>
      <c r="L186" s="9" t="s">
        <v>607</v>
      </c>
      <c r="M186" s="11" t="s">
        <v>692</v>
      </c>
      <c r="N186" s="9" t="s">
        <v>844</v>
      </c>
      <c r="O186" s="10"/>
      <c r="P186" s="9" t="s">
        <v>832</v>
      </c>
    </row>
    <row r="187" spans="1:16" s="12" customFormat="1" ht="27" customHeight="1">
      <c r="A187" s="9"/>
      <c r="B187" s="9" t="s">
        <v>833</v>
      </c>
      <c r="C187" s="9" t="s">
        <v>611</v>
      </c>
      <c r="D187" s="9" t="s">
        <v>612</v>
      </c>
      <c r="E187" s="62" t="s">
        <v>357</v>
      </c>
      <c r="F187" s="31">
        <v>1</v>
      </c>
      <c r="G187" s="10" t="s">
        <v>851</v>
      </c>
      <c r="H187" s="9" t="s">
        <v>639</v>
      </c>
      <c r="I187" s="9" t="s">
        <v>600</v>
      </c>
      <c r="J187" s="10"/>
      <c r="K187" s="9" t="s">
        <v>615</v>
      </c>
      <c r="L187" s="9" t="s">
        <v>607</v>
      </c>
      <c r="M187" s="11" t="s">
        <v>692</v>
      </c>
      <c r="N187" s="9" t="s">
        <v>844</v>
      </c>
      <c r="O187" s="10"/>
      <c r="P187" s="9" t="s">
        <v>832</v>
      </c>
    </row>
    <row r="188" spans="1:16" s="12" customFormat="1" ht="53.25" customHeight="1">
      <c r="A188" s="8"/>
      <c r="B188" s="8" t="s">
        <v>852</v>
      </c>
      <c r="C188" s="9" t="s">
        <v>853</v>
      </c>
      <c r="D188" s="9" t="s">
        <v>835</v>
      </c>
      <c r="E188" s="62" t="s">
        <v>358</v>
      </c>
      <c r="F188" s="9">
        <v>1</v>
      </c>
      <c r="G188" s="8" t="s">
        <v>854</v>
      </c>
      <c r="H188" s="8" t="s">
        <v>529</v>
      </c>
      <c r="I188" s="8" t="s">
        <v>642</v>
      </c>
      <c r="J188" s="8"/>
      <c r="K188" s="9" t="s">
        <v>515</v>
      </c>
      <c r="L188" s="9" t="s">
        <v>516</v>
      </c>
      <c r="M188" s="9" t="s">
        <v>692</v>
      </c>
      <c r="N188" s="8" t="s">
        <v>855</v>
      </c>
      <c r="O188" s="10" t="s">
        <v>856</v>
      </c>
      <c r="P188" s="8" t="s">
        <v>857</v>
      </c>
    </row>
    <row r="189" spans="1:16" s="12" customFormat="1" ht="54.75" customHeight="1">
      <c r="A189" s="8"/>
      <c r="B189" s="8" t="s">
        <v>852</v>
      </c>
      <c r="C189" s="9" t="s">
        <v>853</v>
      </c>
      <c r="D189" s="9" t="s">
        <v>835</v>
      </c>
      <c r="E189" s="62" t="s">
        <v>359</v>
      </c>
      <c r="F189" s="9">
        <v>1</v>
      </c>
      <c r="G189" s="8" t="s">
        <v>858</v>
      </c>
      <c r="H189" s="8" t="s">
        <v>529</v>
      </c>
      <c r="I189" s="8" t="s">
        <v>642</v>
      </c>
      <c r="J189" s="8"/>
      <c r="K189" s="9" t="s">
        <v>515</v>
      </c>
      <c r="L189" s="9" t="s">
        <v>516</v>
      </c>
      <c r="M189" s="9" t="s">
        <v>692</v>
      </c>
      <c r="N189" s="8" t="s">
        <v>831</v>
      </c>
      <c r="O189" s="10" t="s">
        <v>856</v>
      </c>
      <c r="P189" s="8" t="s">
        <v>857</v>
      </c>
    </row>
    <row r="190" spans="1:16" s="12" customFormat="1" ht="52.5" customHeight="1">
      <c r="A190" s="8"/>
      <c r="B190" s="8" t="s">
        <v>852</v>
      </c>
      <c r="C190" s="9" t="s">
        <v>853</v>
      </c>
      <c r="D190" s="9" t="s">
        <v>835</v>
      </c>
      <c r="E190" s="62" t="s">
        <v>360</v>
      </c>
      <c r="F190" s="9">
        <v>1</v>
      </c>
      <c r="G190" s="8" t="s">
        <v>859</v>
      </c>
      <c r="H190" s="8" t="s">
        <v>529</v>
      </c>
      <c r="I190" s="8" t="s">
        <v>600</v>
      </c>
      <c r="J190" s="8" t="s">
        <v>860</v>
      </c>
      <c r="K190" s="9" t="s">
        <v>515</v>
      </c>
      <c r="L190" s="9" t="s">
        <v>516</v>
      </c>
      <c r="M190" s="9" t="s">
        <v>692</v>
      </c>
      <c r="N190" s="8" t="s">
        <v>831</v>
      </c>
      <c r="O190" s="10" t="s">
        <v>137</v>
      </c>
      <c r="P190" s="8" t="s">
        <v>857</v>
      </c>
    </row>
    <row r="191" spans="1:16" s="12" customFormat="1" ht="45" customHeight="1">
      <c r="A191" s="8"/>
      <c r="B191" s="8" t="s">
        <v>852</v>
      </c>
      <c r="C191" s="9" t="s">
        <v>861</v>
      </c>
      <c r="D191" s="9" t="s">
        <v>835</v>
      </c>
      <c r="E191" s="62" t="s">
        <v>361</v>
      </c>
      <c r="F191" s="9">
        <v>1</v>
      </c>
      <c r="G191" s="8" t="s">
        <v>862</v>
      </c>
      <c r="H191" s="8" t="s">
        <v>639</v>
      </c>
      <c r="I191" s="8" t="s">
        <v>642</v>
      </c>
      <c r="J191" s="8"/>
      <c r="K191" s="9" t="s">
        <v>515</v>
      </c>
      <c r="L191" s="9" t="s">
        <v>516</v>
      </c>
      <c r="M191" s="9" t="s">
        <v>34</v>
      </c>
      <c r="N191" s="8" t="s">
        <v>863</v>
      </c>
      <c r="O191" s="10"/>
      <c r="P191" s="8" t="s">
        <v>864</v>
      </c>
    </row>
    <row r="192" spans="1:16" s="12" customFormat="1" ht="66.75" customHeight="1">
      <c r="A192" s="8"/>
      <c r="B192" s="8" t="s">
        <v>865</v>
      </c>
      <c r="C192" s="9" t="s">
        <v>866</v>
      </c>
      <c r="D192" s="9" t="s">
        <v>867</v>
      </c>
      <c r="E192" s="62" t="s">
        <v>362</v>
      </c>
      <c r="F192" s="9">
        <v>1</v>
      </c>
      <c r="G192" s="8" t="s">
        <v>868</v>
      </c>
      <c r="H192" s="8" t="s">
        <v>712</v>
      </c>
      <c r="I192" s="8" t="s">
        <v>713</v>
      </c>
      <c r="J192" s="8"/>
      <c r="K192" s="9" t="s">
        <v>869</v>
      </c>
      <c r="L192" s="9" t="s">
        <v>870</v>
      </c>
      <c r="M192" s="9" t="s">
        <v>34</v>
      </c>
      <c r="N192" s="8" t="s">
        <v>863</v>
      </c>
      <c r="O192" s="10"/>
      <c r="P192" s="8" t="s">
        <v>864</v>
      </c>
    </row>
    <row r="193" spans="1:16" s="12" customFormat="1" ht="68.25" customHeight="1">
      <c r="A193" s="8"/>
      <c r="B193" s="8" t="s">
        <v>865</v>
      </c>
      <c r="C193" s="9" t="s">
        <v>866</v>
      </c>
      <c r="D193" s="9" t="s">
        <v>867</v>
      </c>
      <c r="E193" s="62" t="s">
        <v>363</v>
      </c>
      <c r="F193" s="9">
        <v>1</v>
      </c>
      <c r="G193" s="8" t="s">
        <v>871</v>
      </c>
      <c r="H193" s="8" t="s">
        <v>712</v>
      </c>
      <c r="I193" s="8" t="s">
        <v>707</v>
      </c>
      <c r="J193" s="8" t="s">
        <v>872</v>
      </c>
      <c r="K193" s="9" t="s">
        <v>869</v>
      </c>
      <c r="L193" s="9" t="s">
        <v>870</v>
      </c>
      <c r="M193" s="9" t="s">
        <v>34</v>
      </c>
      <c r="N193" s="8" t="s">
        <v>863</v>
      </c>
      <c r="O193" s="10" t="s">
        <v>873</v>
      </c>
      <c r="P193" s="8" t="s">
        <v>864</v>
      </c>
    </row>
    <row r="194" spans="1:16" s="12" customFormat="1" ht="62.25" customHeight="1">
      <c r="A194" s="8"/>
      <c r="B194" s="8" t="s">
        <v>865</v>
      </c>
      <c r="C194" s="9" t="s">
        <v>866</v>
      </c>
      <c r="D194" s="9" t="s">
        <v>867</v>
      </c>
      <c r="E194" s="62" t="s">
        <v>364</v>
      </c>
      <c r="F194" s="9">
        <v>1</v>
      </c>
      <c r="G194" s="8" t="s">
        <v>874</v>
      </c>
      <c r="H194" s="8" t="s">
        <v>712</v>
      </c>
      <c r="I194" s="8" t="s">
        <v>713</v>
      </c>
      <c r="J194" s="8" t="s">
        <v>872</v>
      </c>
      <c r="K194" s="9" t="s">
        <v>869</v>
      </c>
      <c r="L194" s="9" t="s">
        <v>870</v>
      </c>
      <c r="M194" s="9" t="s">
        <v>34</v>
      </c>
      <c r="N194" s="8" t="s">
        <v>863</v>
      </c>
      <c r="O194" s="10" t="s">
        <v>137</v>
      </c>
      <c r="P194" s="8" t="s">
        <v>864</v>
      </c>
    </row>
    <row r="195" spans="1:16" s="12" customFormat="1" ht="63.75" customHeight="1">
      <c r="A195" s="8"/>
      <c r="B195" s="8" t="s">
        <v>865</v>
      </c>
      <c r="C195" s="9" t="s">
        <v>875</v>
      </c>
      <c r="D195" s="9" t="s">
        <v>867</v>
      </c>
      <c r="E195" s="62" t="s">
        <v>365</v>
      </c>
      <c r="F195" s="9">
        <v>1</v>
      </c>
      <c r="G195" s="8" t="s">
        <v>876</v>
      </c>
      <c r="H195" s="8" t="s">
        <v>712</v>
      </c>
      <c r="I195" s="8" t="s">
        <v>707</v>
      </c>
      <c r="J195" s="8"/>
      <c r="K195" s="9" t="s">
        <v>714</v>
      </c>
      <c r="L195" s="9" t="s">
        <v>870</v>
      </c>
      <c r="M195" s="9" t="s">
        <v>34</v>
      </c>
      <c r="N195" s="8" t="s">
        <v>863</v>
      </c>
      <c r="O195" s="10"/>
      <c r="P195" s="8" t="s">
        <v>864</v>
      </c>
    </row>
    <row r="196" spans="1:16" s="12" customFormat="1" ht="69" customHeight="1">
      <c r="A196" s="8"/>
      <c r="B196" s="8" t="s">
        <v>865</v>
      </c>
      <c r="C196" s="9" t="s">
        <v>877</v>
      </c>
      <c r="D196" s="9" t="s">
        <v>518</v>
      </c>
      <c r="E196" s="62" t="s">
        <v>366</v>
      </c>
      <c r="F196" s="9">
        <v>1</v>
      </c>
      <c r="G196" s="8" t="s">
        <v>878</v>
      </c>
      <c r="H196" s="8" t="s">
        <v>879</v>
      </c>
      <c r="I196" s="8" t="s">
        <v>713</v>
      </c>
      <c r="J196" s="8" t="s">
        <v>880</v>
      </c>
      <c r="K196" s="9" t="s">
        <v>714</v>
      </c>
      <c r="L196" s="8" t="s">
        <v>715</v>
      </c>
      <c r="M196" s="9" t="s">
        <v>34</v>
      </c>
      <c r="N196" s="8" t="s">
        <v>881</v>
      </c>
      <c r="O196" s="10" t="s">
        <v>882</v>
      </c>
      <c r="P196" s="8" t="s">
        <v>864</v>
      </c>
    </row>
    <row r="197" spans="1:16" s="12" customFormat="1" ht="46.5" customHeight="1">
      <c r="A197" s="8"/>
      <c r="B197" s="8" t="s">
        <v>865</v>
      </c>
      <c r="C197" s="9" t="s">
        <v>883</v>
      </c>
      <c r="D197" s="9" t="s">
        <v>518</v>
      </c>
      <c r="E197" s="62" t="s">
        <v>367</v>
      </c>
      <c r="F197" s="9">
        <v>1</v>
      </c>
      <c r="G197" s="8" t="s">
        <v>884</v>
      </c>
      <c r="H197" s="8" t="s">
        <v>712</v>
      </c>
      <c r="I197" s="8" t="s">
        <v>713</v>
      </c>
      <c r="J197" s="8"/>
      <c r="K197" s="9" t="s">
        <v>714</v>
      </c>
      <c r="L197" s="8" t="s">
        <v>520</v>
      </c>
      <c r="M197" s="9" t="s">
        <v>34</v>
      </c>
      <c r="N197" s="8" t="s">
        <v>885</v>
      </c>
      <c r="O197" s="10"/>
      <c r="P197" s="8" t="s">
        <v>864</v>
      </c>
    </row>
    <row r="198" spans="1:16" s="39" customFormat="1" ht="40.5" customHeight="1">
      <c r="A198" s="5"/>
      <c r="B198" s="13" t="s">
        <v>886</v>
      </c>
      <c r="C198" s="9" t="s">
        <v>887</v>
      </c>
      <c r="D198" s="5" t="s">
        <v>57</v>
      </c>
      <c r="E198" s="62" t="s">
        <v>368</v>
      </c>
      <c r="F198" s="5">
        <v>1</v>
      </c>
      <c r="G198" s="14" t="s">
        <v>113</v>
      </c>
      <c r="H198" s="13" t="s">
        <v>43</v>
      </c>
      <c r="I198" s="5" t="s">
        <v>888</v>
      </c>
      <c r="J198" s="13"/>
      <c r="K198" s="13" t="s">
        <v>869</v>
      </c>
      <c r="L198" s="9" t="s">
        <v>870</v>
      </c>
      <c r="M198" s="6" t="s">
        <v>889</v>
      </c>
      <c r="N198" s="6" t="s">
        <v>890</v>
      </c>
      <c r="O198" s="42"/>
      <c r="P198" s="5" t="s">
        <v>891</v>
      </c>
    </row>
    <row r="199" spans="1:16" s="39" customFormat="1" ht="63" customHeight="1">
      <c r="A199" s="5"/>
      <c r="B199" s="13" t="s">
        <v>886</v>
      </c>
      <c r="C199" s="13" t="s">
        <v>887</v>
      </c>
      <c r="D199" s="5" t="s">
        <v>57</v>
      </c>
      <c r="E199" s="62" t="s">
        <v>369</v>
      </c>
      <c r="F199" s="5">
        <v>1</v>
      </c>
      <c r="G199" s="14" t="s">
        <v>892</v>
      </c>
      <c r="H199" s="13" t="s">
        <v>893</v>
      </c>
      <c r="I199" s="5" t="s">
        <v>894</v>
      </c>
      <c r="J199" s="13" t="s">
        <v>895</v>
      </c>
      <c r="K199" s="13" t="s">
        <v>869</v>
      </c>
      <c r="L199" s="9" t="s">
        <v>870</v>
      </c>
      <c r="M199" s="6" t="s">
        <v>889</v>
      </c>
      <c r="N199" s="6" t="s">
        <v>890</v>
      </c>
      <c r="O199" s="35" t="s">
        <v>137</v>
      </c>
      <c r="P199" s="5" t="s">
        <v>891</v>
      </c>
    </row>
    <row r="200" spans="1:16" s="39" customFormat="1" ht="38.25" customHeight="1">
      <c r="A200" s="5"/>
      <c r="B200" s="13" t="s">
        <v>886</v>
      </c>
      <c r="C200" s="9" t="s">
        <v>887</v>
      </c>
      <c r="D200" s="5" t="s">
        <v>57</v>
      </c>
      <c r="E200" s="62" t="s">
        <v>370</v>
      </c>
      <c r="F200" s="5">
        <v>1</v>
      </c>
      <c r="G200" s="14" t="s">
        <v>129</v>
      </c>
      <c r="H200" s="13" t="s">
        <v>43</v>
      </c>
      <c r="I200" s="5" t="s">
        <v>888</v>
      </c>
      <c r="J200" s="13" t="s">
        <v>81</v>
      </c>
      <c r="K200" s="13" t="s">
        <v>869</v>
      </c>
      <c r="L200" s="9" t="s">
        <v>870</v>
      </c>
      <c r="M200" s="6" t="s">
        <v>134</v>
      </c>
      <c r="N200" s="6" t="s">
        <v>135</v>
      </c>
      <c r="O200" s="42"/>
      <c r="P200" s="5" t="s">
        <v>132</v>
      </c>
    </row>
    <row r="201" spans="1:16" s="39" customFormat="1" ht="38.25" customHeight="1">
      <c r="A201" s="5"/>
      <c r="B201" s="13" t="s">
        <v>886</v>
      </c>
      <c r="C201" s="9" t="s">
        <v>887</v>
      </c>
      <c r="D201" s="5" t="s">
        <v>57</v>
      </c>
      <c r="E201" s="62" t="s">
        <v>371</v>
      </c>
      <c r="F201" s="5">
        <v>1</v>
      </c>
      <c r="G201" s="14" t="s">
        <v>129</v>
      </c>
      <c r="H201" s="13" t="s">
        <v>43</v>
      </c>
      <c r="I201" s="5" t="s">
        <v>888</v>
      </c>
      <c r="J201" s="13" t="s">
        <v>82</v>
      </c>
      <c r="K201" s="13" t="s">
        <v>869</v>
      </c>
      <c r="L201" s="9" t="s">
        <v>870</v>
      </c>
      <c r="M201" s="6" t="s">
        <v>134</v>
      </c>
      <c r="N201" s="6" t="s">
        <v>135</v>
      </c>
      <c r="O201" s="42"/>
      <c r="P201" s="5" t="s">
        <v>132</v>
      </c>
    </row>
    <row r="202" spans="1:16" s="39" customFormat="1" ht="42.75" customHeight="1">
      <c r="A202" s="5"/>
      <c r="B202" s="13" t="s">
        <v>886</v>
      </c>
      <c r="C202" s="9" t="s">
        <v>887</v>
      </c>
      <c r="D202" s="5" t="s">
        <v>57</v>
      </c>
      <c r="E202" s="62" t="s">
        <v>372</v>
      </c>
      <c r="F202" s="5">
        <v>1</v>
      </c>
      <c r="G202" s="14" t="s">
        <v>114</v>
      </c>
      <c r="H202" s="13" t="s">
        <v>43</v>
      </c>
      <c r="I202" s="5" t="s">
        <v>888</v>
      </c>
      <c r="J202" s="13" t="s">
        <v>896</v>
      </c>
      <c r="K202" s="13" t="s">
        <v>869</v>
      </c>
      <c r="L202" s="9" t="s">
        <v>870</v>
      </c>
      <c r="M202" s="6" t="s">
        <v>134</v>
      </c>
      <c r="N202" s="6" t="s">
        <v>135</v>
      </c>
      <c r="O202" s="42"/>
      <c r="P202" s="5" t="s">
        <v>132</v>
      </c>
    </row>
    <row r="203" spans="1:16" s="39" customFormat="1" ht="42.75" customHeight="1">
      <c r="A203" s="5"/>
      <c r="B203" s="13" t="s">
        <v>886</v>
      </c>
      <c r="C203" s="9" t="s">
        <v>887</v>
      </c>
      <c r="D203" s="5" t="s">
        <v>57</v>
      </c>
      <c r="E203" s="62" t="s">
        <v>373</v>
      </c>
      <c r="F203" s="5">
        <v>1</v>
      </c>
      <c r="G203" s="14" t="s">
        <v>114</v>
      </c>
      <c r="H203" s="13" t="s">
        <v>43</v>
      </c>
      <c r="I203" s="5" t="s">
        <v>888</v>
      </c>
      <c r="J203" s="13" t="s">
        <v>897</v>
      </c>
      <c r="K203" s="13" t="s">
        <v>869</v>
      </c>
      <c r="L203" s="9" t="s">
        <v>870</v>
      </c>
      <c r="M203" s="6" t="s">
        <v>134</v>
      </c>
      <c r="N203" s="6" t="s">
        <v>135</v>
      </c>
      <c r="O203" s="42"/>
      <c r="P203" s="5" t="s">
        <v>132</v>
      </c>
    </row>
    <row r="204" spans="1:16" s="39" customFormat="1" ht="27.75" customHeight="1">
      <c r="A204" s="5"/>
      <c r="B204" s="13" t="s">
        <v>886</v>
      </c>
      <c r="C204" s="9" t="s">
        <v>887</v>
      </c>
      <c r="D204" s="5" t="s">
        <v>57</v>
      </c>
      <c r="E204" s="62" t="s">
        <v>374</v>
      </c>
      <c r="F204" s="5">
        <v>1</v>
      </c>
      <c r="G204" s="14" t="s">
        <v>115</v>
      </c>
      <c r="H204" s="13" t="s">
        <v>43</v>
      </c>
      <c r="I204" s="5" t="s">
        <v>888</v>
      </c>
      <c r="J204" s="13" t="s">
        <v>116</v>
      </c>
      <c r="K204" s="13" t="s">
        <v>869</v>
      </c>
      <c r="L204" s="9" t="s">
        <v>870</v>
      </c>
      <c r="M204" s="6" t="s">
        <v>134</v>
      </c>
      <c r="N204" s="6" t="s">
        <v>135</v>
      </c>
      <c r="O204" s="42"/>
      <c r="P204" s="5" t="s">
        <v>132</v>
      </c>
    </row>
    <row r="205" spans="1:16" s="39" customFormat="1" ht="27.75" customHeight="1">
      <c r="A205" s="5"/>
      <c r="B205" s="13" t="s">
        <v>886</v>
      </c>
      <c r="C205" s="9" t="s">
        <v>887</v>
      </c>
      <c r="D205" s="5" t="s">
        <v>57</v>
      </c>
      <c r="E205" s="62" t="s">
        <v>375</v>
      </c>
      <c r="F205" s="5">
        <v>1</v>
      </c>
      <c r="G205" s="14" t="s">
        <v>115</v>
      </c>
      <c r="H205" s="13" t="s">
        <v>43</v>
      </c>
      <c r="I205" s="5" t="s">
        <v>888</v>
      </c>
      <c r="J205" s="13" t="s">
        <v>117</v>
      </c>
      <c r="K205" s="13" t="s">
        <v>869</v>
      </c>
      <c r="L205" s="9" t="s">
        <v>870</v>
      </c>
      <c r="M205" s="6" t="s">
        <v>134</v>
      </c>
      <c r="N205" s="6" t="s">
        <v>135</v>
      </c>
      <c r="O205" s="42"/>
      <c r="P205" s="5" t="s">
        <v>132</v>
      </c>
    </row>
    <row r="206" spans="1:16" s="39" customFormat="1" ht="26.25" customHeight="1">
      <c r="A206" s="5"/>
      <c r="B206" s="13" t="s">
        <v>886</v>
      </c>
      <c r="C206" s="9" t="s">
        <v>887</v>
      </c>
      <c r="D206" s="5" t="s">
        <v>57</v>
      </c>
      <c r="E206" s="62" t="s">
        <v>376</v>
      </c>
      <c r="F206" s="5">
        <v>1</v>
      </c>
      <c r="G206" s="14" t="s">
        <v>118</v>
      </c>
      <c r="H206" s="13" t="s">
        <v>43</v>
      </c>
      <c r="I206" s="13" t="s">
        <v>707</v>
      </c>
      <c r="J206" s="13"/>
      <c r="K206" s="13" t="s">
        <v>869</v>
      </c>
      <c r="L206" s="9" t="s">
        <v>870</v>
      </c>
      <c r="M206" s="6" t="s">
        <v>134</v>
      </c>
      <c r="N206" s="6" t="s">
        <v>135</v>
      </c>
      <c r="O206" s="42"/>
      <c r="P206" s="5" t="s">
        <v>132</v>
      </c>
    </row>
    <row r="207" spans="1:16" s="39" customFormat="1" ht="25.5" customHeight="1">
      <c r="A207" s="5"/>
      <c r="B207" s="13" t="s">
        <v>886</v>
      </c>
      <c r="C207" s="9" t="s">
        <v>887</v>
      </c>
      <c r="D207" s="5" t="s">
        <v>57</v>
      </c>
      <c r="E207" s="62" t="s">
        <v>377</v>
      </c>
      <c r="F207" s="5">
        <v>1</v>
      </c>
      <c r="G207" s="14" t="s">
        <v>130</v>
      </c>
      <c r="H207" s="13" t="s">
        <v>43</v>
      </c>
      <c r="I207" s="13" t="s">
        <v>707</v>
      </c>
      <c r="J207" s="13"/>
      <c r="K207" s="13" t="s">
        <v>869</v>
      </c>
      <c r="L207" s="9" t="s">
        <v>870</v>
      </c>
      <c r="M207" s="6" t="s">
        <v>134</v>
      </c>
      <c r="N207" s="6" t="s">
        <v>135</v>
      </c>
      <c r="O207" s="42"/>
      <c r="P207" s="5" t="s">
        <v>132</v>
      </c>
    </row>
    <row r="208" spans="1:16" s="39" customFormat="1" ht="26.25" customHeight="1">
      <c r="A208" s="5"/>
      <c r="B208" s="13" t="s">
        <v>886</v>
      </c>
      <c r="C208" s="9" t="s">
        <v>887</v>
      </c>
      <c r="D208" s="5" t="s">
        <v>57</v>
      </c>
      <c r="E208" s="62" t="s">
        <v>378</v>
      </c>
      <c r="F208" s="5">
        <v>1</v>
      </c>
      <c r="G208" s="14" t="s">
        <v>119</v>
      </c>
      <c r="H208" s="13" t="s">
        <v>43</v>
      </c>
      <c r="I208" s="13" t="s">
        <v>707</v>
      </c>
      <c r="J208" s="13"/>
      <c r="K208" s="13" t="s">
        <v>869</v>
      </c>
      <c r="L208" s="9" t="s">
        <v>870</v>
      </c>
      <c r="M208" s="6" t="s">
        <v>134</v>
      </c>
      <c r="N208" s="6" t="s">
        <v>135</v>
      </c>
      <c r="O208" s="42"/>
      <c r="P208" s="5" t="s">
        <v>132</v>
      </c>
    </row>
    <row r="209" spans="1:16" s="39" customFormat="1" ht="52.5" customHeight="1">
      <c r="A209" s="5"/>
      <c r="B209" s="13" t="s">
        <v>886</v>
      </c>
      <c r="C209" s="9" t="s">
        <v>887</v>
      </c>
      <c r="D209" s="5" t="s">
        <v>57</v>
      </c>
      <c r="E209" s="62" t="s">
        <v>379</v>
      </c>
      <c r="F209" s="5">
        <v>1</v>
      </c>
      <c r="G209" s="14" t="s">
        <v>120</v>
      </c>
      <c r="H209" s="13" t="s">
        <v>22</v>
      </c>
      <c r="I209" s="13" t="s">
        <v>713</v>
      </c>
      <c r="J209" s="13"/>
      <c r="K209" s="13" t="s">
        <v>869</v>
      </c>
      <c r="L209" s="9" t="s">
        <v>870</v>
      </c>
      <c r="M209" s="6" t="s">
        <v>134</v>
      </c>
      <c r="N209" s="6" t="s">
        <v>135</v>
      </c>
      <c r="O209" s="42"/>
      <c r="P209" s="5" t="s">
        <v>132</v>
      </c>
    </row>
    <row r="210" spans="1:16" s="39" customFormat="1" ht="38.25" customHeight="1">
      <c r="A210" s="5"/>
      <c r="B210" s="13" t="s">
        <v>886</v>
      </c>
      <c r="C210" s="9" t="s">
        <v>887</v>
      </c>
      <c r="D210" s="5" t="s">
        <v>57</v>
      </c>
      <c r="E210" s="62" t="s">
        <v>380</v>
      </c>
      <c r="F210" s="5">
        <v>2</v>
      </c>
      <c r="G210" s="14" t="s">
        <v>131</v>
      </c>
      <c r="H210" s="13" t="s">
        <v>43</v>
      </c>
      <c r="I210" s="13" t="s">
        <v>898</v>
      </c>
      <c r="J210" s="13" t="s">
        <v>81</v>
      </c>
      <c r="K210" s="13" t="s">
        <v>869</v>
      </c>
      <c r="L210" s="9" t="s">
        <v>870</v>
      </c>
      <c r="M210" s="6" t="s">
        <v>134</v>
      </c>
      <c r="N210" s="6" t="s">
        <v>135</v>
      </c>
      <c r="O210" s="42"/>
      <c r="P210" s="5" t="s">
        <v>132</v>
      </c>
    </row>
    <row r="211" spans="1:16" s="39" customFormat="1" ht="38.25" customHeight="1">
      <c r="A211" s="5"/>
      <c r="B211" s="13" t="s">
        <v>886</v>
      </c>
      <c r="C211" s="9" t="s">
        <v>887</v>
      </c>
      <c r="D211" s="5" t="s">
        <v>57</v>
      </c>
      <c r="E211" s="62" t="s">
        <v>381</v>
      </c>
      <c r="F211" s="5">
        <v>2</v>
      </c>
      <c r="G211" s="14" t="s">
        <v>131</v>
      </c>
      <c r="H211" s="13" t="s">
        <v>43</v>
      </c>
      <c r="I211" s="13" t="s">
        <v>898</v>
      </c>
      <c r="J211" s="13" t="s">
        <v>82</v>
      </c>
      <c r="K211" s="13" t="s">
        <v>869</v>
      </c>
      <c r="L211" s="9" t="s">
        <v>870</v>
      </c>
      <c r="M211" s="6" t="s">
        <v>134</v>
      </c>
      <c r="N211" s="6" t="s">
        <v>135</v>
      </c>
      <c r="O211" s="42"/>
      <c r="P211" s="5" t="s">
        <v>132</v>
      </c>
    </row>
    <row r="212" spans="1:16" s="39" customFormat="1" ht="38.25" customHeight="1">
      <c r="A212" s="5"/>
      <c r="B212" s="13" t="s">
        <v>886</v>
      </c>
      <c r="C212" s="9" t="s">
        <v>887</v>
      </c>
      <c r="D212" s="5" t="s">
        <v>57</v>
      </c>
      <c r="E212" s="62" t="s">
        <v>382</v>
      </c>
      <c r="F212" s="5">
        <v>1</v>
      </c>
      <c r="G212" s="14" t="s">
        <v>121</v>
      </c>
      <c r="H212" s="13" t="s">
        <v>43</v>
      </c>
      <c r="I212" s="13" t="s">
        <v>707</v>
      </c>
      <c r="J212" s="13" t="s">
        <v>899</v>
      </c>
      <c r="K212" s="13" t="s">
        <v>869</v>
      </c>
      <c r="L212" s="9" t="s">
        <v>870</v>
      </c>
      <c r="M212" s="6" t="s">
        <v>134</v>
      </c>
      <c r="N212" s="6" t="s">
        <v>135</v>
      </c>
      <c r="O212" s="42"/>
      <c r="P212" s="5" t="s">
        <v>132</v>
      </c>
    </row>
    <row r="213" spans="1:16" s="39" customFormat="1" ht="35.25" customHeight="1">
      <c r="A213" s="5"/>
      <c r="B213" s="13" t="s">
        <v>886</v>
      </c>
      <c r="C213" s="9" t="s">
        <v>887</v>
      </c>
      <c r="D213" s="5" t="s">
        <v>57</v>
      </c>
      <c r="E213" s="62" t="s">
        <v>383</v>
      </c>
      <c r="F213" s="5">
        <v>1</v>
      </c>
      <c r="G213" s="14" t="s">
        <v>122</v>
      </c>
      <c r="H213" s="13" t="s">
        <v>43</v>
      </c>
      <c r="I213" s="13" t="s">
        <v>707</v>
      </c>
      <c r="J213" s="13" t="s">
        <v>81</v>
      </c>
      <c r="K213" s="13" t="s">
        <v>869</v>
      </c>
      <c r="L213" s="9" t="s">
        <v>870</v>
      </c>
      <c r="M213" s="6" t="s">
        <v>134</v>
      </c>
      <c r="N213" s="6" t="s">
        <v>135</v>
      </c>
      <c r="O213" s="42"/>
      <c r="P213" s="5" t="s">
        <v>132</v>
      </c>
    </row>
    <row r="214" spans="1:16" s="39" customFormat="1" ht="35.25" customHeight="1">
      <c r="A214" s="5"/>
      <c r="B214" s="13" t="s">
        <v>886</v>
      </c>
      <c r="C214" s="9" t="s">
        <v>887</v>
      </c>
      <c r="D214" s="5" t="s">
        <v>57</v>
      </c>
      <c r="E214" s="62" t="s">
        <v>384</v>
      </c>
      <c r="F214" s="5">
        <v>1</v>
      </c>
      <c r="G214" s="14" t="s">
        <v>122</v>
      </c>
      <c r="H214" s="13" t="s">
        <v>43</v>
      </c>
      <c r="I214" s="13" t="s">
        <v>707</v>
      </c>
      <c r="J214" s="13" t="s">
        <v>82</v>
      </c>
      <c r="K214" s="13" t="s">
        <v>869</v>
      </c>
      <c r="L214" s="9" t="s">
        <v>870</v>
      </c>
      <c r="M214" s="6" t="s">
        <v>134</v>
      </c>
      <c r="N214" s="6" t="s">
        <v>135</v>
      </c>
      <c r="O214" s="42"/>
      <c r="P214" s="5" t="s">
        <v>132</v>
      </c>
    </row>
    <row r="215" spans="1:16" s="39" customFormat="1" ht="39.75" customHeight="1">
      <c r="A215" s="5"/>
      <c r="B215" s="13" t="s">
        <v>886</v>
      </c>
      <c r="C215" s="9" t="s">
        <v>887</v>
      </c>
      <c r="D215" s="5" t="s">
        <v>57</v>
      </c>
      <c r="E215" s="62" t="s">
        <v>385</v>
      </c>
      <c r="F215" s="5">
        <v>2</v>
      </c>
      <c r="G215" s="14" t="s">
        <v>123</v>
      </c>
      <c r="H215" s="13" t="s">
        <v>43</v>
      </c>
      <c r="I215" s="13" t="s">
        <v>707</v>
      </c>
      <c r="J215" s="13" t="s">
        <v>81</v>
      </c>
      <c r="K215" s="13" t="s">
        <v>869</v>
      </c>
      <c r="L215" s="9" t="s">
        <v>870</v>
      </c>
      <c r="M215" s="6" t="s">
        <v>134</v>
      </c>
      <c r="N215" s="6" t="s">
        <v>135</v>
      </c>
      <c r="O215" s="42"/>
      <c r="P215" s="5" t="s">
        <v>132</v>
      </c>
    </row>
    <row r="216" spans="1:16" s="39" customFormat="1" ht="39.75" customHeight="1">
      <c r="A216" s="5"/>
      <c r="B216" s="13" t="s">
        <v>886</v>
      </c>
      <c r="C216" s="9" t="s">
        <v>887</v>
      </c>
      <c r="D216" s="5" t="s">
        <v>57</v>
      </c>
      <c r="E216" s="62" t="s">
        <v>386</v>
      </c>
      <c r="F216" s="5">
        <v>2</v>
      </c>
      <c r="G216" s="14" t="s">
        <v>123</v>
      </c>
      <c r="H216" s="13" t="s">
        <v>43</v>
      </c>
      <c r="I216" s="13" t="s">
        <v>707</v>
      </c>
      <c r="J216" s="13" t="s">
        <v>82</v>
      </c>
      <c r="K216" s="13" t="s">
        <v>869</v>
      </c>
      <c r="L216" s="9" t="s">
        <v>870</v>
      </c>
      <c r="M216" s="6" t="s">
        <v>134</v>
      </c>
      <c r="N216" s="6" t="s">
        <v>135</v>
      </c>
      <c r="O216" s="42"/>
      <c r="P216" s="5" t="s">
        <v>132</v>
      </c>
    </row>
    <row r="217" spans="1:16" s="39" customFormat="1" ht="25.5" customHeight="1">
      <c r="A217" s="5"/>
      <c r="B217" s="13" t="s">
        <v>886</v>
      </c>
      <c r="C217" s="9" t="s">
        <v>887</v>
      </c>
      <c r="D217" s="5" t="s">
        <v>57</v>
      </c>
      <c r="E217" s="62" t="s">
        <v>387</v>
      </c>
      <c r="F217" s="5">
        <v>1</v>
      </c>
      <c r="G217" s="14" t="s">
        <v>124</v>
      </c>
      <c r="H217" s="13" t="s">
        <v>43</v>
      </c>
      <c r="I217" s="13" t="s">
        <v>707</v>
      </c>
      <c r="J217" s="13" t="s">
        <v>81</v>
      </c>
      <c r="K217" s="13" t="s">
        <v>869</v>
      </c>
      <c r="L217" s="9" t="s">
        <v>870</v>
      </c>
      <c r="M217" s="6" t="s">
        <v>134</v>
      </c>
      <c r="N217" s="6" t="s">
        <v>135</v>
      </c>
      <c r="O217" s="42"/>
      <c r="P217" s="5" t="s">
        <v>132</v>
      </c>
    </row>
    <row r="218" spans="1:16" s="39" customFormat="1" ht="25.5" customHeight="1">
      <c r="A218" s="5"/>
      <c r="B218" s="13" t="s">
        <v>886</v>
      </c>
      <c r="C218" s="9" t="s">
        <v>887</v>
      </c>
      <c r="D218" s="5" t="s">
        <v>57</v>
      </c>
      <c r="E218" s="62" t="s">
        <v>388</v>
      </c>
      <c r="F218" s="5">
        <v>1</v>
      </c>
      <c r="G218" s="14" t="s">
        <v>124</v>
      </c>
      <c r="H218" s="13" t="s">
        <v>43</v>
      </c>
      <c r="I218" s="13" t="s">
        <v>707</v>
      </c>
      <c r="J218" s="13" t="s">
        <v>82</v>
      </c>
      <c r="K218" s="13" t="s">
        <v>869</v>
      </c>
      <c r="L218" s="9" t="s">
        <v>870</v>
      </c>
      <c r="M218" s="6" t="s">
        <v>134</v>
      </c>
      <c r="N218" s="6" t="s">
        <v>135</v>
      </c>
      <c r="O218" s="42"/>
      <c r="P218" s="5" t="s">
        <v>132</v>
      </c>
    </row>
    <row r="219" spans="1:16" s="39" customFormat="1" ht="25.5" customHeight="1">
      <c r="A219" s="5"/>
      <c r="B219" s="13" t="s">
        <v>886</v>
      </c>
      <c r="C219" s="9" t="s">
        <v>887</v>
      </c>
      <c r="D219" s="5" t="s">
        <v>57</v>
      </c>
      <c r="E219" s="62" t="s">
        <v>389</v>
      </c>
      <c r="F219" s="5">
        <v>1</v>
      </c>
      <c r="G219" s="14" t="s">
        <v>125</v>
      </c>
      <c r="H219" s="13" t="s">
        <v>43</v>
      </c>
      <c r="I219" s="13" t="s">
        <v>707</v>
      </c>
      <c r="J219" s="13" t="s">
        <v>81</v>
      </c>
      <c r="K219" s="13" t="s">
        <v>869</v>
      </c>
      <c r="L219" s="9" t="s">
        <v>870</v>
      </c>
      <c r="M219" s="6" t="s">
        <v>134</v>
      </c>
      <c r="N219" s="6" t="s">
        <v>135</v>
      </c>
      <c r="O219" s="42"/>
      <c r="P219" s="5" t="s">
        <v>132</v>
      </c>
    </row>
    <row r="220" spans="1:16" s="39" customFormat="1" ht="25.5" customHeight="1">
      <c r="A220" s="5"/>
      <c r="B220" s="13" t="s">
        <v>886</v>
      </c>
      <c r="C220" s="9" t="s">
        <v>887</v>
      </c>
      <c r="D220" s="5" t="s">
        <v>57</v>
      </c>
      <c r="E220" s="62" t="s">
        <v>390</v>
      </c>
      <c r="F220" s="5">
        <v>1</v>
      </c>
      <c r="G220" s="14" t="s">
        <v>125</v>
      </c>
      <c r="H220" s="13" t="s">
        <v>43</v>
      </c>
      <c r="I220" s="13" t="s">
        <v>707</v>
      </c>
      <c r="J220" s="13" t="s">
        <v>82</v>
      </c>
      <c r="K220" s="13" t="s">
        <v>869</v>
      </c>
      <c r="L220" s="9" t="s">
        <v>870</v>
      </c>
      <c r="M220" s="6" t="s">
        <v>134</v>
      </c>
      <c r="N220" s="6" t="s">
        <v>135</v>
      </c>
      <c r="O220" s="42"/>
      <c r="P220" s="5" t="s">
        <v>132</v>
      </c>
    </row>
    <row r="221" spans="1:16" s="39" customFormat="1" ht="25.5" customHeight="1">
      <c r="A221" s="5"/>
      <c r="B221" s="13" t="s">
        <v>886</v>
      </c>
      <c r="C221" s="9" t="s">
        <v>887</v>
      </c>
      <c r="D221" s="5" t="s">
        <v>57</v>
      </c>
      <c r="E221" s="62" t="s">
        <v>391</v>
      </c>
      <c r="F221" s="5">
        <v>1</v>
      </c>
      <c r="G221" s="14" t="s">
        <v>126</v>
      </c>
      <c r="H221" s="13" t="s">
        <v>43</v>
      </c>
      <c r="I221" s="13" t="s">
        <v>707</v>
      </c>
      <c r="J221" s="13"/>
      <c r="K221" s="13" t="s">
        <v>869</v>
      </c>
      <c r="L221" s="9" t="s">
        <v>870</v>
      </c>
      <c r="M221" s="6" t="s">
        <v>134</v>
      </c>
      <c r="N221" s="6" t="s">
        <v>135</v>
      </c>
      <c r="O221" s="42"/>
      <c r="P221" s="5" t="s">
        <v>132</v>
      </c>
    </row>
    <row r="222" spans="1:16" s="39" customFormat="1" ht="62.25" customHeight="1">
      <c r="A222" s="5"/>
      <c r="B222" s="13" t="s">
        <v>886</v>
      </c>
      <c r="C222" s="13" t="s">
        <v>887</v>
      </c>
      <c r="D222" s="5" t="s">
        <v>57</v>
      </c>
      <c r="E222" s="62" t="s">
        <v>392</v>
      </c>
      <c r="F222" s="5">
        <v>1</v>
      </c>
      <c r="G222" s="14" t="s">
        <v>900</v>
      </c>
      <c r="H222" s="13" t="s">
        <v>893</v>
      </c>
      <c r="I222" s="13" t="s">
        <v>707</v>
      </c>
      <c r="J222" s="13" t="s">
        <v>895</v>
      </c>
      <c r="K222" s="13" t="s">
        <v>869</v>
      </c>
      <c r="L222" s="9" t="s">
        <v>870</v>
      </c>
      <c r="M222" s="6" t="s">
        <v>134</v>
      </c>
      <c r="N222" s="6" t="s">
        <v>135</v>
      </c>
      <c r="O222" s="35" t="s">
        <v>137</v>
      </c>
      <c r="P222" s="5" t="s">
        <v>132</v>
      </c>
    </row>
    <row r="223" spans="1:16" s="39" customFormat="1" ht="52.5" customHeight="1">
      <c r="A223" s="5"/>
      <c r="B223" s="13" t="s">
        <v>886</v>
      </c>
      <c r="C223" s="13" t="s">
        <v>877</v>
      </c>
      <c r="D223" s="5" t="s">
        <v>57</v>
      </c>
      <c r="E223" s="62" t="s">
        <v>393</v>
      </c>
      <c r="F223" s="5">
        <v>4</v>
      </c>
      <c r="G223" s="14" t="s">
        <v>901</v>
      </c>
      <c r="H223" s="13" t="s">
        <v>893</v>
      </c>
      <c r="I223" s="13" t="s">
        <v>707</v>
      </c>
      <c r="J223" s="13" t="s">
        <v>902</v>
      </c>
      <c r="K223" s="13" t="s">
        <v>869</v>
      </c>
      <c r="L223" s="9" t="s">
        <v>870</v>
      </c>
      <c r="M223" s="6" t="s">
        <v>903</v>
      </c>
      <c r="N223" s="6" t="s">
        <v>135</v>
      </c>
      <c r="O223" s="35" t="s">
        <v>137</v>
      </c>
      <c r="P223" s="5" t="s">
        <v>132</v>
      </c>
    </row>
    <row r="224" spans="1:16" s="39" customFormat="1" ht="60" customHeight="1">
      <c r="A224" s="5"/>
      <c r="B224" s="13" t="s">
        <v>886</v>
      </c>
      <c r="C224" s="13" t="s">
        <v>877</v>
      </c>
      <c r="D224" s="5" t="s">
        <v>57</v>
      </c>
      <c r="E224" s="62" t="s">
        <v>394</v>
      </c>
      <c r="F224" s="5">
        <v>4</v>
      </c>
      <c r="G224" s="14" t="s">
        <v>904</v>
      </c>
      <c r="H224" s="13" t="s">
        <v>893</v>
      </c>
      <c r="I224" s="13" t="s">
        <v>707</v>
      </c>
      <c r="J224" s="5" t="s">
        <v>905</v>
      </c>
      <c r="K224" s="13" t="s">
        <v>869</v>
      </c>
      <c r="L224" s="9" t="s">
        <v>870</v>
      </c>
      <c r="M224" s="6" t="s">
        <v>903</v>
      </c>
      <c r="N224" s="6" t="s">
        <v>135</v>
      </c>
      <c r="O224" s="35" t="s">
        <v>137</v>
      </c>
      <c r="P224" s="5" t="s">
        <v>132</v>
      </c>
    </row>
    <row r="225" spans="1:16" s="39" customFormat="1" ht="36.75" customHeight="1">
      <c r="A225" s="5"/>
      <c r="B225" s="13" t="s">
        <v>886</v>
      </c>
      <c r="C225" s="9" t="s">
        <v>906</v>
      </c>
      <c r="D225" s="5" t="s">
        <v>21</v>
      </c>
      <c r="E225" s="62" t="s">
        <v>395</v>
      </c>
      <c r="F225" s="5">
        <v>2</v>
      </c>
      <c r="G225" s="14" t="s">
        <v>127</v>
      </c>
      <c r="H225" s="13" t="s">
        <v>43</v>
      </c>
      <c r="I225" s="13" t="s">
        <v>707</v>
      </c>
      <c r="J225" s="13" t="s">
        <v>896</v>
      </c>
      <c r="K225" s="13" t="s">
        <v>714</v>
      </c>
      <c r="L225" s="13" t="s">
        <v>715</v>
      </c>
      <c r="M225" s="6" t="s">
        <v>134</v>
      </c>
      <c r="N225" s="6" t="s">
        <v>907</v>
      </c>
      <c r="O225" s="42"/>
      <c r="P225" s="5" t="s">
        <v>132</v>
      </c>
    </row>
    <row r="226" spans="1:16" s="39" customFormat="1" ht="36.75" customHeight="1">
      <c r="A226" s="5"/>
      <c r="B226" s="13" t="s">
        <v>886</v>
      </c>
      <c r="C226" s="9" t="s">
        <v>906</v>
      </c>
      <c r="D226" s="5" t="s">
        <v>21</v>
      </c>
      <c r="E226" s="62" t="s">
        <v>396</v>
      </c>
      <c r="F226" s="5">
        <v>2</v>
      </c>
      <c r="G226" s="14" t="s">
        <v>127</v>
      </c>
      <c r="H226" s="13" t="s">
        <v>43</v>
      </c>
      <c r="I226" s="13" t="s">
        <v>707</v>
      </c>
      <c r="J226" s="13" t="s">
        <v>897</v>
      </c>
      <c r="K226" s="13" t="s">
        <v>714</v>
      </c>
      <c r="L226" s="13" t="s">
        <v>715</v>
      </c>
      <c r="M226" s="6" t="s">
        <v>134</v>
      </c>
      <c r="N226" s="6" t="s">
        <v>907</v>
      </c>
      <c r="O226" s="42"/>
      <c r="P226" s="5" t="s">
        <v>132</v>
      </c>
    </row>
    <row r="227" spans="1:16" s="39" customFormat="1" ht="31.5" customHeight="1">
      <c r="A227" s="5"/>
      <c r="B227" s="13" t="s">
        <v>886</v>
      </c>
      <c r="C227" s="9" t="s">
        <v>908</v>
      </c>
      <c r="D227" s="5" t="s">
        <v>21</v>
      </c>
      <c r="E227" s="62" t="s">
        <v>397</v>
      </c>
      <c r="F227" s="5">
        <v>2</v>
      </c>
      <c r="G227" s="14" t="s">
        <v>128</v>
      </c>
      <c r="H227" s="13" t="s">
        <v>43</v>
      </c>
      <c r="I227" s="13" t="s">
        <v>707</v>
      </c>
      <c r="J227" s="13" t="s">
        <v>81</v>
      </c>
      <c r="K227" s="13" t="s">
        <v>714</v>
      </c>
      <c r="L227" s="13" t="s">
        <v>715</v>
      </c>
      <c r="M227" s="6" t="s">
        <v>134</v>
      </c>
      <c r="N227" s="6" t="s">
        <v>136</v>
      </c>
      <c r="O227" s="42"/>
      <c r="P227" s="5" t="s">
        <v>132</v>
      </c>
    </row>
    <row r="228" spans="1:16" s="39" customFormat="1" ht="38.25" customHeight="1">
      <c r="A228" s="5"/>
      <c r="B228" s="13" t="s">
        <v>886</v>
      </c>
      <c r="C228" s="9" t="s">
        <v>908</v>
      </c>
      <c r="D228" s="5" t="s">
        <v>21</v>
      </c>
      <c r="E228" s="62" t="s">
        <v>398</v>
      </c>
      <c r="F228" s="5">
        <v>2</v>
      </c>
      <c r="G228" s="14" t="s">
        <v>128</v>
      </c>
      <c r="H228" s="13" t="s">
        <v>43</v>
      </c>
      <c r="I228" s="13" t="s">
        <v>707</v>
      </c>
      <c r="J228" s="13" t="s">
        <v>82</v>
      </c>
      <c r="K228" s="13" t="s">
        <v>714</v>
      </c>
      <c r="L228" s="13" t="s">
        <v>715</v>
      </c>
      <c r="M228" s="6" t="s">
        <v>134</v>
      </c>
      <c r="N228" s="6" t="s">
        <v>136</v>
      </c>
      <c r="O228" s="42"/>
      <c r="P228" s="5" t="s">
        <v>132</v>
      </c>
    </row>
    <row r="229" spans="1:16" s="39" customFormat="1" ht="42.75" customHeight="1">
      <c r="A229" s="5"/>
      <c r="B229" s="13" t="s">
        <v>886</v>
      </c>
      <c r="C229" s="9" t="s">
        <v>909</v>
      </c>
      <c r="D229" s="5" t="s">
        <v>21</v>
      </c>
      <c r="E229" s="62" t="s">
        <v>399</v>
      </c>
      <c r="F229" s="5">
        <v>1</v>
      </c>
      <c r="G229" s="14" t="s">
        <v>910</v>
      </c>
      <c r="H229" s="13" t="s">
        <v>22</v>
      </c>
      <c r="I229" s="13" t="s">
        <v>713</v>
      </c>
      <c r="J229" s="13" t="s">
        <v>911</v>
      </c>
      <c r="K229" s="13" t="s">
        <v>714</v>
      </c>
      <c r="L229" s="13" t="s">
        <v>520</v>
      </c>
      <c r="M229" s="6" t="s">
        <v>134</v>
      </c>
      <c r="N229" s="6" t="s">
        <v>136</v>
      </c>
      <c r="O229" s="42"/>
      <c r="P229" s="5" t="s">
        <v>132</v>
      </c>
    </row>
    <row r="230" spans="1:16" s="39" customFormat="1" ht="42.75" customHeight="1">
      <c r="A230" s="5"/>
      <c r="B230" s="13" t="s">
        <v>886</v>
      </c>
      <c r="C230" s="9" t="s">
        <v>909</v>
      </c>
      <c r="D230" s="5" t="s">
        <v>21</v>
      </c>
      <c r="E230" s="62" t="s">
        <v>400</v>
      </c>
      <c r="F230" s="5">
        <v>1</v>
      </c>
      <c r="G230" s="14" t="s">
        <v>912</v>
      </c>
      <c r="H230" s="13" t="s">
        <v>22</v>
      </c>
      <c r="I230" s="13" t="s">
        <v>713</v>
      </c>
      <c r="J230" s="13" t="s">
        <v>913</v>
      </c>
      <c r="K230" s="13" t="s">
        <v>714</v>
      </c>
      <c r="L230" s="13" t="s">
        <v>520</v>
      </c>
      <c r="M230" s="6" t="s">
        <v>134</v>
      </c>
      <c r="N230" s="6" t="s">
        <v>136</v>
      </c>
      <c r="O230" s="42"/>
      <c r="P230" s="5" t="s">
        <v>132</v>
      </c>
    </row>
    <row r="231" spans="1:16" s="39" customFormat="1" ht="57" customHeight="1">
      <c r="A231" s="5"/>
      <c r="B231" s="13" t="s">
        <v>886</v>
      </c>
      <c r="C231" s="9" t="s">
        <v>914</v>
      </c>
      <c r="D231" s="5" t="s">
        <v>21</v>
      </c>
      <c r="E231" s="62" t="s">
        <v>401</v>
      </c>
      <c r="F231" s="5">
        <v>1</v>
      </c>
      <c r="G231" s="14" t="s">
        <v>915</v>
      </c>
      <c r="H231" s="13" t="s">
        <v>22</v>
      </c>
      <c r="I231" s="13" t="s">
        <v>713</v>
      </c>
      <c r="J231" s="13" t="s">
        <v>916</v>
      </c>
      <c r="K231" s="13" t="s">
        <v>714</v>
      </c>
      <c r="L231" s="13" t="s">
        <v>715</v>
      </c>
      <c r="M231" s="6" t="s">
        <v>134</v>
      </c>
      <c r="N231" s="6" t="s">
        <v>136</v>
      </c>
      <c r="O231" s="35" t="s">
        <v>704</v>
      </c>
      <c r="P231" s="5" t="s">
        <v>132</v>
      </c>
    </row>
    <row r="232" spans="1:16" s="40" customFormat="1" ht="77.25" customHeight="1">
      <c r="A232" s="18" t="s">
        <v>917</v>
      </c>
      <c r="B232" s="18" t="s">
        <v>918</v>
      </c>
      <c r="C232" s="9" t="s">
        <v>919</v>
      </c>
      <c r="D232" s="17" t="s">
        <v>518</v>
      </c>
      <c r="E232" s="62" t="s">
        <v>402</v>
      </c>
      <c r="F232" s="17">
        <v>1</v>
      </c>
      <c r="G232" s="18" t="s">
        <v>920</v>
      </c>
      <c r="H232" s="18" t="s">
        <v>712</v>
      </c>
      <c r="I232" s="13" t="s">
        <v>713</v>
      </c>
      <c r="J232" s="18" t="s">
        <v>921</v>
      </c>
      <c r="K232" s="21" t="s">
        <v>714</v>
      </c>
      <c r="L232" s="17" t="s">
        <v>715</v>
      </c>
      <c r="M232" s="17" t="s">
        <v>716</v>
      </c>
      <c r="N232" s="21" t="s">
        <v>703</v>
      </c>
      <c r="O232" s="35" t="s">
        <v>137</v>
      </c>
      <c r="P232" s="18" t="s">
        <v>922</v>
      </c>
    </row>
    <row r="233" spans="1:16" s="40" customFormat="1" ht="58.5" customHeight="1">
      <c r="A233" s="18" t="s">
        <v>917</v>
      </c>
      <c r="B233" s="18" t="s">
        <v>918</v>
      </c>
      <c r="C233" s="9" t="s">
        <v>923</v>
      </c>
      <c r="D233" s="17" t="s">
        <v>518</v>
      </c>
      <c r="E233" s="62" t="s">
        <v>403</v>
      </c>
      <c r="F233" s="17">
        <v>1</v>
      </c>
      <c r="G233" s="18" t="s">
        <v>924</v>
      </c>
      <c r="H233" s="18" t="s">
        <v>879</v>
      </c>
      <c r="I233" s="13" t="s">
        <v>707</v>
      </c>
      <c r="J233" s="18" t="s">
        <v>925</v>
      </c>
      <c r="K233" s="21" t="s">
        <v>714</v>
      </c>
      <c r="L233" s="17" t="s">
        <v>715</v>
      </c>
      <c r="M233" s="17" t="s">
        <v>716</v>
      </c>
      <c r="N233" s="21" t="s">
        <v>703</v>
      </c>
      <c r="O233" s="35" t="s">
        <v>704</v>
      </c>
      <c r="P233" s="18" t="s">
        <v>922</v>
      </c>
    </row>
    <row r="234" spans="1:16" s="40" customFormat="1" ht="59.25" customHeight="1">
      <c r="A234" s="18" t="s">
        <v>917</v>
      </c>
      <c r="B234" s="18" t="s">
        <v>918</v>
      </c>
      <c r="C234" s="9" t="s">
        <v>926</v>
      </c>
      <c r="D234" s="17" t="s">
        <v>518</v>
      </c>
      <c r="E234" s="62" t="s">
        <v>404</v>
      </c>
      <c r="F234" s="17">
        <v>1</v>
      </c>
      <c r="G234" s="18" t="s">
        <v>927</v>
      </c>
      <c r="H234" s="18" t="s">
        <v>879</v>
      </c>
      <c r="I234" s="13" t="s">
        <v>707</v>
      </c>
      <c r="J234" s="18" t="s">
        <v>928</v>
      </c>
      <c r="K234" s="21" t="s">
        <v>714</v>
      </c>
      <c r="L234" s="17" t="s">
        <v>715</v>
      </c>
      <c r="M234" s="17" t="s">
        <v>716</v>
      </c>
      <c r="N234" s="21" t="s">
        <v>703</v>
      </c>
      <c r="O234" s="35" t="s">
        <v>137</v>
      </c>
      <c r="P234" s="18" t="s">
        <v>922</v>
      </c>
    </row>
    <row r="235" spans="1:16" s="40" customFormat="1" ht="61.5" customHeight="1">
      <c r="A235" s="18" t="s">
        <v>917</v>
      </c>
      <c r="B235" s="18" t="s">
        <v>918</v>
      </c>
      <c r="C235" s="9" t="s">
        <v>929</v>
      </c>
      <c r="D235" s="17" t="s">
        <v>518</v>
      </c>
      <c r="E235" s="62" t="s">
        <v>405</v>
      </c>
      <c r="F235" s="17">
        <v>1</v>
      </c>
      <c r="G235" s="18" t="s">
        <v>930</v>
      </c>
      <c r="H235" s="18" t="s">
        <v>712</v>
      </c>
      <c r="I235" s="13" t="s">
        <v>713</v>
      </c>
      <c r="J235" s="18"/>
      <c r="K235" s="21" t="s">
        <v>714</v>
      </c>
      <c r="L235" s="17" t="s">
        <v>715</v>
      </c>
      <c r="M235" s="17" t="s">
        <v>716</v>
      </c>
      <c r="N235" s="21" t="s">
        <v>703</v>
      </c>
      <c r="O235" s="35"/>
      <c r="P235" s="18" t="s">
        <v>922</v>
      </c>
    </row>
    <row r="236" spans="1:16" s="40" customFormat="1" ht="49.5" customHeight="1">
      <c r="A236" s="18" t="s">
        <v>917</v>
      </c>
      <c r="B236" s="18" t="s">
        <v>918</v>
      </c>
      <c r="C236" s="9" t="s">
        <v>931</v>
      </c>
      <c r="D236" s="17" t="s">
        <v>518</v>
      </c>
      <c r="E236" s="62" t="s">
        <v>406</v>
      </c>
      <c r="F236" s="17">
        <v>1</v>
      </c>
      <c r="G236" s="18" t="s">
        <v>932</v>
      </c>
      <c r="H236" s="18" t="s">
        <v>712</v>
      </c>
      <c r="I236" s="13" t="s">
        <v>707</v>
      </c>
      <c r="J236" s="18" t="s">
        <v>933</v>
      </c>
      <c r="K236" s="21" t="s">
        <v>714</v>
      </c>
      <c r="L236" s="17" t="s">
        <v>715</v>
      </c>
      <c r="M236" s="17" t="s">
        <v>716</v>
      </c>
      <c r="N236" s="21" t="s">
        <v>703</v>
      </c>
      <c r="O236" s="35" t="s">
        <v>704</v>
      </c>
      <c r="P236" s="18" t="s">
        <v>922</v>
      </c>
    </row>
    <row r="237" spans="1:16" s="40" customFormat="1" ht="56.25" customHeight="1">
      <c r="A237" s="18" t="s">
        <v>917</v>
      </c>
      <c r="B237" s="18" t="s">
        <v>918</v>
      </c>
      <c r="C237" s="9" t="s">
        <v>934</v>
      </c>
      <c r="D237" s="17" t="s">
        <v>518</v>
      </c>
      <c r="E237" s="62" t="s">
        <v>407</v>
      </c>
      <c r="F237" s="17">
        <v>1</v>
      </c>
      <c r="G237" s="18" t="s">
        <v>935</v>
      </c>
      <c r="H237" s="18" t="s">
        <v>712</v>
      </c>
      <c r="I237" s="13" t="s">
        <v>713</v>
      </c>
      <c r="J237" s="18" t="s">
        <v>936</v>
      </c>
      <c r="K237" s="21" t="s">
        <v>714</v>
      </c>
      <c r="L237" s="17" t="s">
        <v>520</v>
      </c>
      <c r="M237" s="17" t="s">
        <v>716</v>
      </c>
      <c r="N237" s="21" t="s">
        <v>703</v>
      </c>
      <c r="O237" s="35" t="s">
        <v>704</v>
      </c>
      <c r="P237" s="18" t="s">
        <v>922</v>
      </c>
    </row>
    <row r="238" spans="1:256" s="63" customFormat="1" ht="96">
      <c r="A238" s="13"/>
      <c r="B238" s="13" t="s">
        <v>138</v>
      </c>
      <c r="C238" s="9" t="s">
        <v>887</v>
      </c>
      <c r="D238" s="13" t="s">
        <v>57</v>
      </c>
      <c r="E238" s="62" t="s">
        <v>408</v>
      </c>
      <c r="F238" s="13">
        <v>1</v>
      </c>
      <c r="G238" s="14" t="s">
        <v>937</v>
      </c>
      <c r="H238" s="13" t="s">
        <v>22</v>
      </c>
      <c r="I238" s="14" t="s">
        <v>938</v>
      </c>
      <c r="J238" s="14" t="s">
        <v>939</v>
      </c>
      <c r="K238" s="13" t="s">
        <v>940</v>
      </c>
      <c r="L238" s="13" t="s">
        <v>870</v>
      </c>
      <c r="M238" s="15" t="s">
        <v>25</v>
      </c>
      <c r="N238" s="15" t="s">
        <v>67</v>
      </c>
      <c r="O238" s="14" t="s">
        <v>537</v>
      </c>
      <c r="P238" s="13" t="s">
        <v>140</v>
      </c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  <c r="AB238" s="44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  <c r="FH238" s="44"/>
      <c r="FI238" s="44"/>
      <c r="FJ238" s="44"/>
      <c r="FK238" s="44"/>
      <c r="FL238" s="44"/>
      <c r="FM238" s="44"/>
      <c r="FN238" s="44"/>
      <c r="FO238" s="44"/>
      <c r="FP238" s="44"/>
      <c r="FQ238" s="44"/>
      <c r="FR238" s="44"/>
      <c r="FS238" s="44"/>
      <c r="FT238" s="44"/>
      <c r="FU238" s="44"/>
      <c r="FV238" s="44"/>
      <c r="FW238" s="44"/>
      <c r="FX238" s="44"/>
      <c r="FY238" s="44"/>
      <c r="FZ238" s="44"/>
      <c r="GA238" s="44"/>
      <c r="GB238" s="44"/>
      <c r="GC238" s="44"/>
      <c r="GD238" s="44"/>
      <c r="GE238" s="44"/>
      <c r="GF238" s="44"/>
      <c r="GG238" s="44"/>
      <c r="GH238" s="44"/>
      <c r="GI238" s="44"/>
      <c r="GJ238" s="44"/>
      <c r="GK238" s="44"/>
      <c r="GL238" s="44"/>
      <c r="GM238" s="44"/>
      <c r="GN238" s="44"/>
      <c r="GO238" s="44"/>
      <c r="GP238" s="44"/>
      <c r="GQ238" s="44"/>
      <c r="GR238" s="44"/>
      <c r="GS238" s="44"/>
      <c r="GT238" s="44"/>
      <c r="GU238" s="44"/>
      <c r="GV238" s="44"/>
      <c r="GW238" s="44"/>
      <c r="GX238" s="44"/>
      <c r="GY238" s="44"/>
      <c r="GZ238" s="44"/>
      <c r="HA238" s="44"/>
      <c r="HB238" s="44"/>
      <c r="HC238" s="44"/>
      <c r="HD238" s="44"/>
      <c r="HE238" s="44"/>
      <c r="HF238" s="44"/>
      <c r="HG238" s="44"/>
      <c r="HH238" s="44"/>
      <c r="HI238" s="44"/>
      <c r="HJ238" s="44"/>
      <c r="HK238" s="44"/>
      <c r="HL238" s="44"/>
      <c r="HM238" s="44"/>
      <c r="HN238" s="44"/>
      <c r="HO238" s="44"/>
      <c r="HP238" s="44"/>
      <c r="HQ238" s="44"/>
      <c r="HR238" s="44"/>
      <c r="HS238" s="44"/>
      <c r="HT238" s="44"/>
      <c r="HU238" s="44"/>
      <c r="HV238" s="44"/>
      <c r="HW238" s="44"/>
      <c r="HX238" s="44"/>
      <c r="HY238" s="44"/>
      <c r="HZ238" s="44"/>
      <c r="IA238" s="44"/>
      <c r="IB238" s="44"/>
      <c r="IC238" s="44"/>
      <c r="ID238" s="44"/>
      <c r="IE238" s="44"/>
      <c r="IF238" s="44"/>
      <c r="IG238" s="44"/>
      <c r="IH238" s="44"/>
      <c r="II238" s="44"/>
      <c r="IJ238" s="44"/>
      <c r="IK238" s="44"/>
      <c r="IL238" s="44"/>
      <c r="IM238" s="44"/>
      <c r="IN238" s="44"/>
      <c r="IO238" s="44"/>
      <c r="IP238" s="44"/>
      <c r="IQ238" s="44"/>
      <c r="IR238" s="44"/>
      <c r="IS238" s="44"/>
      <c r="IT238" s="44"/>
      <c r="IU238" s="44"/>
      <c r="IV238" s="44"/>
    </row>
    <row r="239" spans="1:256" s="63" customFormat="1" ht="84">
      <c r="A239" s="13"/>
      <c r="B239" s="13" t="s">
        <v>138</v>
      </c>
      <c r="C239" s="9" t="s">
        <v>941</v>
      </c>
      <c r="D239" s="13" t="s">
        <v>57</v>
      </c>
      <c r="E239" s="62" t="s">
        <v>409</v>
      </c>
      <c r="F239" s="13">
        <v>2</v>
      </c>
      <c r="G239" s="56" t="s">
        <v>942</v>
      </c>
      <c r="H239" s="13" t="s">
        <v>22</v>
      </c>
      <c r="I239" s="14" t="s">
        <v>943</v>
      </c>
      <c r="J239" s="14" t="s">
        <v>944</v>
      </c>
      <c r="K239" s="13" t="s">
        <v>945</v>
      </c>
      <c r="L239" s="13" t="s">
        <v>532</v>
      </c>
      <c r="M239" s="15" t="s">
        <v>25</v>
      </c>
      <c r="N239" s="15" t="s">
        <v>67</v>
      </c>
      <c r="O239" s="14" t="s">
        <v>537</v>
      </c>
      <c r="P239" s="13" t="s">
        <v>140</v>
      </c>
      <c r="Q239" s="44"/>
      <c r="R239" s="44"/>
      <c r="S239" s="64"/>
      <c r="T239" s="44"/>
      <c r="U239" s="44"/>
      <c r="V239" s="44"/>
      <c r="W239" s="44"/>
      <c r="X239" s="44"/>
      <c r="Y239" s="44"/>
      <c r="Z239" s="44"/>
      <c r="AA239" s="44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4"/>
      <c r="BM239" s="44"/>
      <c r="BN239" s="44"/>
      <c r="BO239" s="44"/>
      <c r="BP239" s="44"/>
      <c r="BQ239" s="44"/>
      <c r="BR239" s="44"/>
      <c r="BS239" s="44"/>
      <c r="BT239" s="44"/>
      <c r="BU239" s="44"/>
      <c r="BV239" s="44"/>
      <c r="BW239" s="44"/>
      <c r="BX239" s="44"/>
      <c r="BY239" s="44"/>
      <c r="BZ239" s="44"/>
      <c r="CA239" s="44"/>
      <c r="CB239" s="44"/>
      <c r="CC239" s="44"/>
      <c r="CD239" s="44"/>
      <c r="CE239" s="44"/>
      <c r="CF239" s="44"/>
      <c r="CG239" s="44"/>
      <c r="CH239" s="44"/>
      <c r="CI239" s="44"/>
      <c r="CJ239" s="44"/>
      <c r="CK239" s="44"/>
      <c r="CL239" s="44"/>
      <c r="CM239" s="44"/>
      <c r="CN239" s="44"/>
      <c r="CO239" s="44"/>
      <c r="CP239" s="44"/>
      <c r="CQ239" s="44"/>
      <c r="CR239" s="44"/>
      <c r="CS239" s="44"/>
      <c r="CT239" s="44"/>
      <c r="CU239" s="44"/>
      <c r="CV239" s="44"/>
      <c r="CW239" s="44"/>
      <c r="CX239" s="44"/>
      <c r="CY239" s="44"/>
      <c r="CZ239" s="44"/>
      <c r="DA239" s="44"/>
      <c r="DB239" s="44"/>
      <c r="DC239" s="44"/>
      <c r="DD239" s="44"/>
      <c r="DE239" s="44"/>
      <c r="DF239" s="44"/>
      <c r="DG239" s="44"/>
      <c r="DH239" s="44"/>
      <c r="DI239" s="44"/>
      <c r="DJ239" s="44"/>
      <c r="DK239" s="44"/>
      <c r="DL239" s="44"/>
      <c r="DM239" s="44"/>
      <c r="DN239" s="44"/>
      <c r="DO239" s="44"/>
      <c r="DP239" s="44"/>
      <c r="DQ239" s="44"/>
      <c r="DR239" s="44"/>
      <c r="DS239" s="44"/>
      <c r="DT239" s="44"/>
      <c r="DU239" s="44"/>
      <c r="DV239" s="44"/>
      <c r="DW239" s="44"/>
      <c r="DX239" s="44"/>
      <c r="DY239" s="44"/>
      <c r="DZ239" s="44"/>
      <c r="EA239" s="44"/>
      <c r="EB239" s="44"/>
      <c r="EC239" s="44"/>
      <c r="ED239" s="44"/>
      <c r="EE239" s="44"/>
      <c r="EF239" s="44"/>
      <c r="EG239" s="44"/>
      <c r="EH239" s="44"/>
      <c r="EI239" s="44"/>
      <c r="EJ239" s="44"/>
      <c r="EK239" s="44"/>
      <c r="EL239" s="44"/>
      <c r="EM239" s="44"/>
      <c r="EN239" s="44"/>
      <c r="EO239" s="44"/>
      <c r="EP239" s="44"/>
      <c r="EQ239" s="44"/>
      <c r="ER239" s="44"/>
      <c r="ES239" s="44"/>
      <c r="ET239" s="44"/>
      <c r="EU239" s="44"/>
      <c r="EV239" s="44"/>
      <c r="EW239" s="44"/>
      <c r="EX239" s="44"/>
      <c r="EY239" s="44"/>
      <c r="EZ239" s="44"/>
      <c r="FA239" s="44"/>
      <c r="FB239" s="44"/>
      <c r="FC239" s="44"/>
      <c r="FD239" s="44"/>
      <c r="FE239" s="44"/>
      <c r="FF239" s="44"/>
      <c r="FG239" s="44"/>
      <c r="FH239" s="44"/>
      <c r="FI239" s="44"/>
      <c r="FJ239" s="44"/>
      <c r="FK239" s="44"/>
      <c r="FL239" s="44"/>
      <c r="FM239" s="44"/>
      <c r="FN239" s="44"/>
      <c r="FO239" s="44"/>
      <c r="FP239" s="44"/>
      <c r="FQ239" s="44"/>
      <c r="FR239" s="44"/>
      <c r="FS239" s="44"/>
      <c r="FT239" s="44"/>
      <c r="FU239" s="44"/>
      <c r="FV239" s="44"/>
      <c r="FW239" s="44"/>
      <c r="FX239" s="44"/>
      <c r="FY239" s="44"/>
      <c r="FZ239" s="44"/>
      <c r="GA239" s="44"/>
      <c r="GB239" s="44"/>
      <c r="GC239" s="44"/>
      <c r="GD239" s="44"/>
      <c r="GE239" s="44"/>
      <c r="GF239" s="44"/>
      <c r="GG239" s="44"/>
      <c r="GH239" s="44"/>
      <c r="GI239" s="44"/>
      <c r="GJ239" s="44"/>
      <c r="GK239" s="44"/>
      <c r="GL239" s="44"/>
      <c r="GM239" s="44"/>
      <c r="GN239" s="44"/>
      <c r="GO239" s="44"/>
      <c r="GP239" s="44"/>
      <c r="GQ239" s="44"/>
      <c r="GR239" s="44"/>
      <c r="GS239" s="44"/>
      <c r="GT239" s="44"/>
      <c r="GU239" s="44"/>
      <c r="GV239" s="44"/>
      <c r="GW239" s="44"/>
      <c r="GX239" s="44"/>
      <c r="GY239" s="44"/>
      <c r="GZ239" s="44"/>
      <c r="HA239" s="44"/>
      <c r="HB239" s="44"/>
      <c r="HC239" s="44"/>
      <c r="HD239" s="44"/>
      <c r="HE239" s="44"/>
      <c r="HF239" s="44"/>
      <c r="HG239" s="44"/>
      <c r="HH239" s="44"/>
      <c r="HI239" s="44"/>
      <c r="HJ239" s="44"/>
      <c r="HK239" s="44"/>
      <c r="HL239" s="44"/>
      <c r="HM239" s="44"/>
      <c r="HN239" s="44"/>
      <c r="HO239" s="44"/>
      <c r="HP239" s="44"/>
      <c r="HQ239" s="44"/>
      <c r="HR239" s="44"/>
      <c r="HS239" s="44"/>
      <c r="HT239" s="44"/>
      <c r="HU239" s="44"/>
      <c r="HV239" s="44"/>
      <c r="HW239" s="44"/>
      <c r="HX239" s="44"/>
      <c r="HY239" s="44"/>
      <c r="HZ239" s="44"/>
      <c r="IA239" s="44"/>
      <c r="IB239" s="44"/>
      <c r="IC239" s="44"/>
      <c r="ID239" s="44"/>
      <c r="IE239" s="44"/>
      <c r="IF239" s="44"/>
      <c r="IG239" s="44"/>
      <c r="IH239" s="44"/>
      <c r="II239" s="44"/>
      <c r="IJ239" s="44"/>
      <c r="IK239" s="44"/>
      <c r="IL239" s="44"/>
      <c r="IM239" s="44"/>
      <c r="IN239" s="44"/>
      <c r="IO239" s="44"/>
      <c r="IP239" s="44"/>
      <c r="IQ239" s="44"/>
      <c r="IR239" s="44"/>
      <c r="IS239" s="44"/>
      <c r="IT239" s="44"/>
      <c r="IU239" s="44"/>
      <c r="IV239" s="44"/>
    </row>
    <row r="240" spans="1:256" s="63" customFormat="1" ht="48">
      <c r="A240" s="13"/>
      <c r="B240" s="13" t="s">
        <v>138</v>
      </c>
      <c r="C240" s="9" t="s">
        <v>941</v>
      </c>
      <c r="D240" s="13" t="s">
        <v>57</v>
      </c>
      <c r="E240" s="62" t="s">
        <v>410</v>
      </c>
      <c r="F240" s="13">
        <v>1</v>
      </c>
      <c r="G240" s="14" t="s">
        <v>946</v>
      </c>
      <c r="H240" s="13" t="s">
        <v>947</v>
      </c>
      <c r="I240" s="14" t="s">
        <v>948</v>
      </c>
      <c r="J240" s="14" t="s">
        <v>949</v>
      </c>
      <c r="K240" s="13" t="s">
        <v>945</v>
      </c>
      <c r="L240" s="13" t="s">
        <v>532</v>
      </c>
      <c r="M240" s="15" t="s">
        <v>25</v>
      </c>
      <c r="N240" s="15" t="s">
        <v>67</v>
      </c>
      <c r="O240" s="14" t="s">
        <v>537</v>
      </c>
      <c r="P240" s="13" t="s">
        <v>140</v>
      </c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  <c r="AB240" s="44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4"/>
      <c r="BM240" s="44"/>
      <c r="BN240" s="44"/>
      <c r="BO240" s="44"/>
      <c r="BP240" s="44"/>
      <c r="BQ240" s="44"/>
      <c r="BR240" s="44"/>
      <c r="BS240" s="44"/>
      <c r="BT240" s="44"/>
      <c r="BU240" s="44"/>
      <c r="BV240" s="44"/>
      <c r="BW240" s="44"/>
      <c r="BX240" s="44"/>
      <c r="BY240" s="44"/>
      <c r="BZ240" s="44"/>
      <c r="CA240" s="44"/>
      <c r="CB240" s="44"/>
      <c r="CC240" s="44"/>
      <c r="CD240" s="44"/>
      <c r="CE240" s="44"/>
      <c r="CF240" s="44"/>
      <c r="CG240" s="44"/>
      <c r="CH240" s="44"/>
      <c r="CI240" s="44"/>
      <c r="CJ240" s="44"/>
      <c r="CK240" s="44"/>
      <c r="CL240" s="44"/>
      <c r="CM240" s="44"/>
      <c r="CN240" s="44"/>
      <c r="CO240" s="44"/>
      <c r="CP240" s="44"/>
      <c r="CQ240" s="44"/>
      <c r="CR240" s="44"/>
      <c r="CS240" s="44"/>
      <c r="CT240" s="44"/>
      <c r="CU240" s="44"/>
      <c r="CV240" s="44"/>
      <c r="CW240" s="44"/>
      <c r="CX240" s="44"/>
      <c r="CY240" s="44"/>
      <c r="CZ240" s="44"/>
      <c r="DA240" s="44"/>
      <c r="DB240" s="44"/>
      <c r="DC240" s="44"/>
      <c r="DD240" s="44"/>
      <c r="DE240" s="44"/>
      <c r="DF240" s="44"/>
      <c r="DG240" s="44"/>
      <c r="DH240" s="44"/>
      <c r="DI240" s="44"/>
      <c r="DJ240" s="44"/>
      <c r="DK240" s="44"/>
      <c r="DL240" s="44"/>
      <c r="DM240" s="44"/>
      <c r="DN240" s="44"/>
      <c r="DO240" s="44"/>
      <c r="DP240" s="44"/>
      <c r="DQ240" s="44"/>
      <c r="DR240" s="44"/>
      <c r="DS240" s="44"/>
      <c r="DT240" s="44"/>
      <c r="DU240" s="44"/>
      <c r="DV240" s="44"/>
      <c r="DW240" s="44"/>
      <c r="DX240" s="44"/>
      <c r="DY240" s="44"/>
      <c r="DZ240" s="44"/>
      <c r="EA240" s="44"/>
      <c r="EB240" s="44"/>
      <c r="EC240" s="44"/>
      <c r="ED240" s="44"/>
      <c r="EE240" s="44"/>
      <c r="EF240" s="44"/>
      <c r="EG240" s="44"/>
      <c r="EH240" s="44"/>
      <c r="EI240" s="44"/>
      <c r="EJ240" s="44"/>
      <c r="EK240" s="44"/>
      <c r="EL240" s="44"/>
      <c r="EM240" s="44"/>
      <c r="EN240" s="44"/>
      <c r="EO240" s="44"/>
      <c r="EP240" s="44"/>
      <c r="EQ240" s="44"/>
      <c r="ER240" s="44"/>
      <c r="ES240" s="44"/>
      <c r="ET240" s="44"/>
      <c r="EU240" s="44"/>
      <c r="EV240" s="44"/>
      <c r="EW240" s="44"/>
      <c r="EX240" s="44"/>
      <c r="EY240" s="44"/>
      <c r="EZ240" s="44"/>
      <c r="FA240" s="44"/>
      <c r="FB240" s="44"/>
      <c r="FC240" s="44"/>
      <c r="FD240" s="44"/>
      <c r="FE240" s="44"/>
      <c r="FF240" s="44"/>
      <c r="FG240" s="44"/>
      <c r="FH240" s="44"/>
      <c r="FI240" s="44"/>
      <c r="FJ240" s="44"/>
      <c r="FK240" s="44"/>
      <c r="FL240" s="44"/>
      <c r="FM240" s="44"/>
      <c r="FN240" s="44"/>
      <c r="FO240" s="44"/>
      <c r="FP240" s="44"/>
      <c r="FQ240" s="44"/>
      <c r="FR240" s="44"/>
      <c r="FS240" s="44"/>
      <c r="FT240" s="44"/>
      <c r="FU240" s="44"/>
      <c r="FV240" s="44"/>
      <c r="FW240" s="44"/>
      <c r="FX240" s="44"/>
      <c r="FY240" s="44"/>
      <c r="FZ240" s="44"/>
      <c r="GA240" s="44"/>
      <c r="GB240" s="44"/>
      <c r="GC240" s="44"/>
      <c r="GD240" s="44"/>
      <c r="GE240" s="44"/>
      <c r="GF240" s="44"/>
      <c r="GG240" s="44"/>
      <c r="GH240" s="44"/>
      <c r="GI240" s="44"/>
      <c r="GJ240" s="44"/>
      <c r="GK240" s="44"/>
      <c r="GL240" s="44"/>
      <c r="GM240" s="44"/>
      <c r="GN240" s="44"/>
      <c r="GO240" s="44"/>
      <c r="GP240" s="44"/>
      <c r="GQ240" s="44"/>
      <c r="GR240" s="44"/>
      <c r="GS240" s="44"/>
      <c r="GT240" s="44"/>
      <c r="GU240" s="44"/>
      <c r="GV240" s="44"/>
      <c r="GW240" s="44"/>
      <c r="GX240" s="44"/>
      <c r="GY240" s="44"/>
      <c r="GZ240" s="44"/>
      <c r="HA240" s="44"/>
      <c r="HB240" s="44"/>
      <c r="HC240" s="44"/>
      <c r="HD240" s="44"/>
      <c r="HE240" s="44"/>
      <c r="HF240" s="44"/>
      <c r="HG240" s="44"/>
      <c r="HH240" s="44"/>
      <c r="HI240" s="44"/>
      <c r="HJ240" s="44"/>
      <c r="HK240" s="44"/>
      <c r="HL240" s="44"/>
      <c r="HM240" s="44"/>
      <c r="HN240" s="44"/>
      <c r="HO240" s="44"/>
      <c r="HP240" s="44"/>
      <c r="HQ240" s="44"/>
      <c r="HR240" s="44"/>
      <c r="HS240" s="44"/>
      <c r="HT240" s="44"/>
      <c r="HU240" s="44"/>
      <c r="HV240" s="44"/>
      <c r="HW240" s="44"/>
      <c r="HX240" s="44"/>
      <c r="HY240" s="44"/>
      <c r="HZ240" s="44"/>
      <c r="IA240" s="44"/>
      <c r="IB240" s="44"/>
      <c r="IC240" s="44"/>
      <c r="ID240" s="44"/>
      <c r="IE240" s="44"/>
      <c r="IF240" s="44"/>
      <c r="IG240" s="44"/>
      <c r="IH240" s="44"/>
      <c r="II240" s="44"/>
      <c r="IJ240" s="44"/>
      <c r="IK240" s="44"/>
      <c r="IL240" s="44"/>
      <c r="IM240" s="44"/>
      <c r="IN240" s="44"/>
      <c r="IO240" s="44"/>
      <c r="IP240" s="44"/>
      <c r="IQ240" s="44"/>
      <c r="IR240" s="44"/>
      <c r="IS240" s="44"/>
      <c r="IT240" s="44"/>
      <c r="IU240" s="44"/>
      <c r="IV240" s="44"/>
    </row>
    <row r="241" spans="1:256" s="63" customFormat="1" ht="57" customHeight="1">
      <c r="A241" s="13"/>
      <c r="B241" s="13" t="s">
        <v>138</v>
      </c>
      <c r="C241" s="9" t="s">
        <v>154</v>
      </c>
      <c r="D241" s="13" t="s">
        <v>57</v>
      </c>
      <c r="E241" s="62" t="s">
        <v>411</v>
      </c>
      <c r="F241" s="13">
        <v>1</v>
      </c>
      <c r="G241" s="14" t="s">
        <v>174</v>
      </c>
      <c r="H241" s="13" t="s">
        <v>22</v>
      </c>
      <c r="I241" s="14" t="s">
        <v>141</v>
      </c>
      <c r="J241" s="14"/>
      <c r="K241" s="13" t="s">
        <v>139</v>
      </c>
      <c r="L241" s="13" t="s">
        <v>155</v>
      </c>
      <c r="M241" s="15" t="s">
        <v>25</v>
      </c>
      <c r="N241" s="15" t="s">
        <v>67</v>
      </c>
      <c r="O241" s="14"/>
      <c r="P241" s="13" t="s">
        <v>140</v>
      </c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  <c r="AB241" s="44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4"/>
      <c r="BM241" s="44"/>
      <c r="BN241" s="44"/>
      <c r="BO241" s="44"/>
      <c r="BP241" s="44"/>
      <c r="BQ241" s="44"/>
      <c r="BR241" s="44"/>
      <c r="BS241" s="44"/>
      <c r="BT241" s="44"/>
      <c r="BU241" s="44"/>
      <c r="BV241" s="44"/>
      <c r="BW241" s="44"/>
      <c r="BX241" s="44"/>
      <c r="BY241" s="44"/>
      <c r="BZ241" s="44"/>
      <c r="CA241" s="44"/>
      <c r="CB241" s="44"/>
      <c r="CC241" s="44"/>
      <c r="CD241" s="44"/>
      <c r="CE241" s="44"/>
      <c r="CF241" s="44"/>
      <c r="CG241" s="44"/>
      <c r="CH241" s="44"/>
      <c r="CI241" s="44"/>
      <c r="CJ241" s="44"/>
      <c r="CK241" s="44"/>
      <c r="CL241" s="44"/>
      <c r="CM241" s="44"/>
      <c r="CN241" s="44"/>
      <c r="CO241" s="44"/>
      <c r="CP241" s="44"/>
      <c r="CQ241" s="44"/>
      <c r="CR241" s="44"/>
      <c r="CS241" s="44"/>
      <c r="CT241" s="44"/>
      <c r="CU241" s="44"/>
      <c r="CV241" s="44"/>
      <c r="CW241" s="44"/>
      <c r="CX241" s="44"/>
      <c r="CY241" s="44"/>
      <c r="CZ241" s="44"/>
      <c r="DA241" s="44"/>
      <c r="DB241" s="44"/>
      <c r="DC241" s="44"/>
      <c r="DD241" s="44"/>
      <c r="DE241" s="44"/>
      <c r="DF241" s="44"/>
      <c r="DG241" s="44"/>
      <c r="DH241" s="44"/>
      <c r="DI241" s="44"/>
      <c r="DJ241" s="44"/>
      <c r="DK241" s="44"/>
      <c r="DL241" s="44"/>
      <c r="DM241" s="44"/>
      <c r="DN241" s="44"/>
      <c r="DO241" s="44"/>
      <c r="DP241" s="44"/>
      <c r="DQ241" s="44"/>
      <c r="DR241" s="44"/>
      <c r="DS241" s="44"/>
      <c r="DT241" s="44"/>
      <c r="DU241" s="44"/>
      <c r="DV241" s="44"/>
      <c r="DW241" s="44"/>
      <c r="DX241" s="44"/>
      <c r="DY241" s="44"/>
      <c r="DZ241" s="44"/>
      <c r="EA241" s="44"/>
      <c r="EB241" s="44"/>
      <c r="EC241" s="44"/>
      <c r="ED241" s="44"/>
      <c r="EE241" s="44"/>
      <c r="EF241" s="44"/>
      <c r="EG241" s="44"/>
      <c r="EH241" s="44"/>
      <c r="EI241" s="44"/>
      <c r="EJ241" s="44"/>
      <c r="EK241" s="44"/>
      <c r="EL241" s="44"/>
      <c r="EM241" s="44"/>
      <c r="EN241" s="44"/>
      <c r="EO241" s="44"/>
      <c r="EP241" s="44"/>
      <c r="EQ241" s="44"/>
      <c r="ER241" s="44"/>
      <c r="ES241" s="44"/>
      <c r="ET241" s="44"/>
      <c r="EU241" s="44"/>
      <c r="EV241" s="44"/>
      <c r="EW241" s="44"/>
      <c r="EX241" s="44"/>
      <c r="EY241" s="44"/>
      <c r="EZ241" s="44"/>
      <c r="FA241" s="44"/>
      <c r="FB241" s="44"/>
      <c r="FC241" s="44"/>
      <c r="FD241" s="44"/>
      <c r="FE241" s="44"/>
      <c r="FF241" s="44"/>
      <c r="FG241" s="44"/>
      <c r="FH241" s="44"/>
      <c r="FI241" s="44"/>
      <c r="FJ241" s="44"/>
      <c r="FK241" s="44"/>
      <c r="FL241" s="44"/>
      <c r="FM241" s="44"/>
      <c r="FN241" s="44"/>
      <c r="FO241" s="44"/>
      <c r="FP241" s="44"/>
      <c r="FQ241" s="44"/>
      <c r="FR241" s="44"/>
      <c r="FS241" s="44"/>
      <c r="FT241" s="44"/>
      <c r="FU241" s="44"/>
      <c r="FV241" s="44"/>
      <c r="FW241" s="44"/>
      <c r="FX241" s="44"/>
      <c r="FY241" s="44"/>
      <c r="FZ241" s="44"/>
      <c r="GA241" s="44"/>
      <c r="GB241" s="44"/>
      <c r="GC241" s="44"/>
      <c r="GD241" s="44"/>
      <c r="GE241" s="44"/>
      <c r="GF241" s="44"/>
      <c r="GG241" s="44"/>
      <c r="GH241" s="44"/>
      <c r="GI241" s="44"/>
      <c r="GJ241" s="44"/>
      <c r="GK241" s="44"/>
      <c r="GL241" s="44"/>
      <c r="GM241" s="44"/>
      <c r="GN241" s="44"/>
      <c r="GO241" s="44"/>
      <c r="GP241" s="44"/>
      <c r="GQ241" s="44"/>
      <c r="GR241" s="44"/>
      <c r="GS241" s="44"/>
      <c r="GT241" s="44"/>
      <c r="GU241" s="44"/>
      <c r="GV241" s="44"/>
      <c r="GW241" s="44"/>
      <c r="GX241" s="44"/>
      <c r="GY241" s="44"/>
      <c r="GZ241" s="44"/>
      <c r="HA241" s="44"/>
      <c r="HB241" s="44"/>
      <c r="HC241" s="44"/>
      <c r="HD241" s="44"/>
      <c r="HE241" s="44"/>
      <c r="HF241" s="44"/>
      <c r="HG241" s="44"/>
      <c r="HH241" s="44"/>
      <c r="HI241" s="44"/>
      <c r="HJ241" s="44"/>
      <c r="HK241" s="44"/>
      <c r="HL241" s="44"/>
      <c r="HM241" s="44"/>
      <c r="HN241" s="44"/>
      <c r="HO241" s="44"/>
      <c r="HP241" s="44"/>
      <c r="HQ241" s="44"/>
      <c r="HR241" s="44"/>
      <c r="HS241" s="44"/>
      <c r="HT241" s="44"/>
      <c r="HU241" s="44"/>
      <c r="HV241" s="44"/>
      <c r="HW241" s="44"/>
      <c r="HX241" s="44"/>
      <c r="HY241" s="44"/>
      <c r="HZ241" s="44"/>
      <c r="IA241" s="44"/>
      <c r="IB241" s="44"/>
      <c r="IC241" s="44"/>
      <c r="ID241" s="44"/>
      <c r="IE241" s="44"/>
      <c r="IF241" s="44"/>
      <c r="IG241" s="44"/>
      <c r="IH241" s="44"/>
      <c r="II241" s="44"/>
      <c r="IJ241" s="44"/>
      <c r="IK241" s="44"/>
      <c r="IL241" s="44"/>
      <c r="IM241" s="44"/>
      <c r="IN241" s="44"/>
      <c r="IO241" s="44"/>
      <c r="IP241" s="44"/>
      <c r="IQ241" s="44"/>
      <c r="IR241" s="44"/>
      <c r="IS241" s="44"/>
      <c r="IT241" s="44"/>
      <c r="IU241" s="44"/>
      <c r="IV241" s="44"/>
    </row>
    <row r="242" spans="1:256" s="63" customFormat="1" ht="84">
      <c r="A242" s="13"/>
      <c r="B242" s="13" t="s">
        <v>138</v>
      </c>
      <c r="C242" s="9" t="s">
        <v>941</v>
      </c>
      <c r="D242" s="13" t="s">
        <v>57</v>
      </c>
      <c r="E242" s="62" t="s">
        <v>412</v>
      </c>
      <c r="F242" s="13">
        <v>1</v>
      </c>
      <c r="G242" s="57" t="s">
        <v>950</v>
      </c>
      <c r="H242" s="13" t="s">
        <v>22</v>
      </c>
      <c r="I242" s="14" t="s">
        <v>951</v>
      </c>
      <c r="J242" s="14"/>
      <c r="K242" s="13" t="s">
        <v>945</v>
      </c>
      <c r="L242" s="13" t="s">
        <v>532</v>
      </c>
      <c r="M242" s="15" t="s">
        <v>25</v>
      </c>
      <c r="N242" s="15" t="s">
        <v>67</v>
      </c>
      <c r="O242" s="14" t="s">
        <v>537</v>
      </c>
      <c r="P242" s="13" t="s">
        <v>140</v>
      </c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  <c r="AB242" s="44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4"/>
      <c r="BM242" s="44"/>
      <c r="BN242" s="44"/>
      <c r="BO242" s="44"/>
      <c r="BP242" s="44"/>
      <c r="BQ242" s="44"/>
      <c r="BR242" s="44"/>
      <c r="BS242" s="44"/>
      <c r="BT242" s="44"/>
      <c r="BU242" s="44"/>
      <c r="BV242" s="44"/>
      <c r="BW242" s="44"/>
      <c r="BX242" s="44"/>
      <c r="BY242" s="44"/>
      <c r="BZ242" s="44"/>
      <c r="CA242" s="44"/>
      <c r="CB242" s="44"/>
      <c r="CC242" s="44"/>
      <c r="CD242" s="44"/>
      <c r="CE242" s="44"/>
      <c r="CF242" s="44"/>
      <c r="CG242" s="44"/>
      <c r="CH242" s="44"/>
      <c r="CI242" s="44"/>
      <c r="CJ242" s="44"/>
      <c r="CK242" s="44"/>
      <c r="CL242" s="44"/>
      <c r="CM242" s="44"/>
      <c r="CN242" s="44"/>
      <c r="CO242" s="44"/>
      <c r="CP242" s="44"/>
      <c r="CQ242" s="44"/>
      <c r="CR242" s="44"/>
      <c r="CS242" s="44"/>
      <c r="CT242" s="44"/>
      <c r="CU242" s="44"/>
      <c r="CV242" s="44"/>
      <c r="CW242" s="44"/>
      <c r="CX242" s="44"/>
      <c r="CY242" s="44"/>
      <c r="CZ242" s="44"/>
      <c r="DA242" s="44"/>
      <c r="DB242" s="44"/>
      <c r="DC242" s="44"/>
      <c r="DD242" s="44"/>
      <c r="DE242" s="44"/>
      <c r="DF242" s="44"/>
      <c r="DG242" s="44"/>
      <c r="DH242" s="44"/>
      <c r="DI242" s="44"/>
      <c r="DJ242" s="44"/>
      <c r="DK242" s="44"/>
      <c r="DL242" s="44"/>
      <c r="DM242" s="44"/>
      <c r="DN242" s="44"/>
      <c r="DO242" s="44"/>
      <c r="DP242" s="44"/>
      <c r="DQ242" s="44"/>
      <c r="DR242" s="44"/>
      <c r="DS242" s="44"/>
      <c r="DT242" s="44"/>
      <c r="DU242" s="44"/>
      <c r="DV242" s="44"/>
      <c r="DW242" s="44"/>
      <c r="DX242" s="44"/>
      <c r="DY242" s="44"/>
      <c r="DZ242" s="44"/>
      <c r="EA242" s="44"/>
      <c r="EB242" s="44"/>
      <c r="EC242" s="44"/>
      <c r="ED242" s="44"/>
      <c r="EE242" s="44"/>
      <c r="EF242" s="44"/>
      <c r="EG242" s="44"/>
      <c r="EH242" s="44"/>
      <c r="EI242" s="44"/>
      <c r="EJ242" s="44"/>
      <c r="EK242" s="44"/>
      <c r="EL242" s="44"/>
      <c r="EM242" s="44"/>
      <c r="EN242" s="44"/>
      <c r="EO242" s="44"/>
      <c r="EP242" s="44"/>
      <c r="EQ242" s="44"/>
      <c r="ER242" s="44"/>
      <c r="ES242" s="44"/>
      <c r="ET242" s="44"/>
      <c r="EU242" s="44"/>
      <c r="EV242" s="44"/>
      <c r="EW242" s="44"/>
      <c r="EX242" s="44"/>
      <c r="EY242" s="44"/>
      <c r="EZ242" s="44"/>
      <c r="FA242" s="44"/>
      <c r="FB242" s="44"/>
      <c r="FC242" s="44"/>
      <c r="FD242" s="44"/>
      <c r="FE242" s="44"/>
      <c r="FF242" s="44"/>
      <c r="FG242" s="44"/>
      <c r="FH242" s="44"/>
      <c r="FI242" s="44"/>
      <c r="FJ242" s="44"/>
      <c r="FK242" s="44"/>
      <c r="FL242" s="44"/>
      <c r="FM242" s="44"/>
      <c r="FN242" s="44"/>
      <c r="FO242" s="44"/>
      <c r="FP242" s="44"/>
      <c r="FQ242" s="44"/>
      <c r="FR242" s="44"/>
      <c r="FS242" s="44"/>
      <c r="FT242" s="44"/>
      <c r="FU242" s="44"/>
      <c r="FV242" s="44"/>
      <c r="FW242" s="44"/>
      <c r="FX242" s="44"/>
      <c r="FY242" s="44"/>
      <c r="FZ242" s="44"/>
      <c r="GA242" s="44"/>
      <c r="GB242" s="44"/>
      <c r="GC242" s="44"/>
      <c r="GD242" s="44"/>
      <c r="GE242" s="44"/>
      <c r="GF242" s="44"/>
      <c r="GG242" s="44"/>
      <c r="GH242" s="44"/>
      <c r="GI242" s="44"/>
      <c r="GJ242" s="44"/>
      <c r="GK242" s="44"/>
      <c r="GL242" s="44"/>
      <c r="GM242" s="44"/>
      <c r="GN242" s="44"/>
      <c r="GO242" s="44"/>
      <c r="GP242" s="44"/>
      <c r="GQ242" s="44"/>
      <c r="GR242" s="44"/>
      <c r="GS242" s="44"/>
      <c r="GT242" s="44"/>
      <c r="GU242" s="44"/>
      <c r="GV242" s="44"/>
      <c r="GW242" s="44"/>
      <c r="GX242" s="44"/>
      <c r="GY242" s="44"/>
      <c r="GZ242" s="44"/>
      <c r="HA242" s="44"/>
      <c r="HB242" s="44"/>
      <c r="HC242" s="44"/>
      <c r="HD242" s="44"/>
      <c r="HE242" s="44"/>
      <c r="HF242" s="44"/>
      <c r="HG242" s="44"/>
      <c r="HH242" s="44"/>
      <c r="HI242" s="44"/>
      <c r="HJ242" s="44"/>
      <c r="HK242" s="44"/>
      <c r="HL242" s="44"/>
      <c r="HM242" s="44"/>
      <c r="HN242" s="44"/>
      <c r="HO242" s="44"/>
      <c r="HP242" s="44"/>
      <c r="HQ242" s="44"/>
      <c r="HR242" s="44"/>
      <c r="HS242" s="44"/>
      <c r="HT242" s="44"/>
      <c r="HU242" s="44"/>
      <c r="HV242" s="44"/>
      <c r="HW242" s="44"/>
      <c r="HX242" s="44"/>
      <c r="HY242" s="44"/>
      <c r="HZ242" s="44"/>
      <c r="IA242" s="44"/>
      <c r="IB242" s="44"/>
      <c r="IC242" s="44"/>
      <c r="ID242" s="44"/>
      <c r="IE242" s="44"/>
      <c r="IF242" s="44"/>
      <c r="IG242" s="44"/>
      <c r="IH242" s="44"/>
      <c r="II242" s="44"/>
      <c r="IJ242" s="44"/>
      <c r="IK242" s="44"/>
      <c r="IL242" s="44"/>
      <c r="IM242" s="44"/>
      <c r="IN242" s="44"/>
      <c r="IO242" s="44"/>
      <c r="IP242" s="44"/>
      <c r="IQ242" s="44"/>
      <c r="IR242" s="44"/>
      <c r="IS242" s="44"/>
      <c r="IT242" s="44"/>
      <c r="IU242" s="44"/>
      <c r="IV242" s="44"/>
    </row>
    <row r="243" spans="1:256" s="63" customFormat="1" ht="24">
      <c r="A243" s="13"/>
      <c r="B243" s="13" t="s">
        <v>138</v>
      </c>
      <c r="C243" s="9" t="s">
        <v>941</v>
      </c>
      <c r="D243" s="13" t="s">
        <v>57</v>
      </c>
      <c r="E243" s="62" t="s">
        <v>413</v>
      </c>
      <c r="F243" s="13">
        <v>1</v>
      </c>
      <c r="G243" s="14" t="s">
        <v>142</v>
      </c>
      <c r="H243" s="13" t="s">
        <v>43</v>
      </c>
      <c r="I243" s="14" t="s">
        <v>44</v>
      </c>
      <c r="J243" s="14" t="s">
        <v>952</v>
      </c>
      <c r="K243" s="13" t="s">
        <v>945</v>
      </c>
      <c r="L243" s="13" t="s">
        <v>532</v>
      </c>
      <c r="M243" s="15" t="s">
        <v>25</v>
      </c>
      <c r="N243" s="15" t="s">
        <v>67</v>
      </c>
      <c r="O243" s="14"/>
      <c r="P243" s="13" t="s">
        <v>140</v>
      </c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  <c r="AB243" s="44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4"/>
      <c r="BM243" s="44"/>
      <c r="BN243" s="44"/>
      <c r="BO243" s="44"/>
      <c r="BP243" s="44"/>
      <c r="BQ243" s="44"/>
      <c r="BR243" s="44"/>
      <c r="BS243" s="44"/>
      <c r="BT243" s="44"/>
      <c r="BU243" s="44"/>
      <c r="BV243" s="44"/>
      <c r="BW243" s="44"/>
      <c r="BX243" s="44"/>
      <c r="BY243" s="44"/>
      <c r="BZ243" s="44"/>
      <c r="CA243" s="44"/>
      <c r="CB243" s="44"/>
      <c r="CC243" s="44"/>
      <c r="CD243" s="44"/>
      <c r="CE243" s="44"/>
      <c r="CF243" s="44"/>
      <c r="CG243" s="44"/>
      <c r="CH243" s="44"/>
      <c r="CI243" s="44"/>
      <c r="CJ243" s="44"/>
      <c r="CK243" s="44"/>
      <c r="CL243" s="44"/>
      <c r="CM243" s="44"/>
      <c r="CN243" s="44"/>
      <c r="CO243" s="44"/>
      <c r="CP243" s="44"/>
      <c r="CQ243" s="44"/>
      <c r="CR243" s="44"/>
      <c r="CS243" s="44"/>
      <c r="CT243" s="44"/>
      <c r="CU243" s="44"/>
      <c r="CV243" s="44"/>
      <c r="CW243" s="44"/>
      <c r="CX243" s="44"/>
      <c r="CY243" s="44"/>
      <c r="CZ243" s="44"/>
      <c r="DA243" s="44"/>
      <c r="DB243" s="44"/>
      <c r="DC243" s="44"/>
      <c r="DD243" s="44"/>
      <c r="DE243" s="44"/>
      <c r="DF243" s="44"/>
      <c r="DG243" s="44"/>
      <c r="DH243" s="44"/>
      <c r="DI243" s="44"/>
      <c r="DJ243" s="44"/>
      <c r="DK243" s="44"/>
      <c r="DL243" s="44"/>
      <c r="DM243" s="44"/>
      <c r="DN243" s="44"/>
      <c r="DO243" s="44"/>
      <c r="DP243" s="44"/>
      <c r="DQ243" s="44"/>
      <c r="DR243" s="44"/>
      <c r="DS243" s="44"/>
      <c r="DT243" s="44"/>
      <c r="DU243" s="44"/>
      <c r="DV243" s="44"/>
      <c r="DW243" s="44"/>
      <c r="DX243" s="44"/>
      <c r="DY243" s="44"/>
      <c r="DZ243" s="44"/>
      <c r="EA243" s="44"/>
      <c r="EB243" s="44"/>
      <c r="EC243" s="44"/>
      <c r="ED243" s="44"/>
      <c r="EE243" s="44"/>
      <c r="EF243" s="44"/>
      <c r="EG243" s="44"/>
      <c r="EH243" s="44"/>
      <c r="EI243" s="44"/>
      <c r="EJ243" s="44"/>
      <c r="EK243" s="44"/>
      <c r="EL243" s="44"/>
      <c r="EM243" s="44"/>
      <c r="EN243" s="44"/>
      <c r="EO243" s="44"/>
      <c r="EP243" s="44"/>
      <c r="EQ243" s="44"/>
      <c r="ER243" s="44"/>
      <c r="ES243" s="44"/>
      <c r="ET243" s="44"/>
      <c r="EU243" s="44"/>
      <c r="EV243" s="44"/>
      <c r="EW243" s="44"/>
      <c r="EX243" s="44"/>
      <c r="EY243" s="44"/>
      <c r="EZ243" s="44"/>
      <c r="FA243" s="44"/>
      <c r="FB243" s="44"/>
      <c r="FC243" s="44"/>
      <c r="FD243" s="44"/>
      <c r="FE243" s="44"/>
      <c r="FF243" s="44"/>
      <c r="FG243" s="44"/>
      <c r="FH243" s="44"/>
      <c r="FI243" s="44"/>
      <c r="FJ243" s="44"/>
      <c r="FK243" s="44"/>
      <c r="FL243" s="44"/>
      <c r="FM243" s="44"/>
      <c r="FN243" s="44"/>
      <c r="FO243" s="44"/>
      <c r="FP243" s="44"/>
      <c r="FQ243" s="44"/>
      <c r="FR243" s="44"/>
      <c r="FS243" s="44"/>
      <c r="FT243" s="44"/>
      <c r="FU243" s="44"/>
      <c r="FV243" s="44"/>
      <c r="FW243" s="44"/>
      <c r="FX243" s="44"/>
      <c r="FY243" s="44"/>
      <c r="FZ243" s="44"/>
      <c r="GA243" s="44"/>
      <c r="GB243" s="44"/>
      <c r="GC243" s="44"/>
      <c r="GD243" s="44"/>
      <c r="GE243" s="44"/>
      <c r="GF243" s="44"/>
      <c r="GG243" s="44"/>
      <c r="GH243" s="44"/>
      <c r="GI243" s="44"/>
      <c r="GJ243" s="44"/>
      <c r="GK243" s="44"/>
      <c r="GL243" s="44"/>
      <c r="GM243" s="44"/>
      <c r="GN243" s="44"/>
      <c r="GO243" s="44"/>
      <c r="GP243" s="44"/>
      <c r="GQ243" s="44"/>
      <c r="GR243" s="44"/>
      <c r="GS243" s="44"/>
      <c r="GT243" s="44"/>
      <c r="GU243" s="44"/>
      <c r="GV243" s="44"/>
      <c r="GW243" s="44"/>
      <c r="GX243" s="44"/>
      <c r="GY243" s="44"/>
      <c r="GZ243" s="44"/>
      <c r="HA243" s="44"/>
      <c r="HB243" s="44"/>
      <c r="HC243" s="44"/>
      <c r="HD243" s="44"/>
      <c r="HE243" s="44"/>
      <c r="HF243" s="44"/>
      <c r="HG243" s="44"/>
      <c r="HH243" s="44"/>
      <c r="HI243" s="44"/>
      <c r="HJ243" s="44"/>
      <c r="HK243" s="44"/>
      <c r="HL243" s="44"/>
      <c r="HM243" s="44"/>
      <c r="HN243" s="44"/>
      <c r="HO243" s="44"/>
      <c r="HP243" s="44"/>
      <c r="HQ243" s="44"/>
      <c r="HR243" s="44"/>
      <c r="HS243" s="44"/>
      <c r="HT243" s="44"/>
      <c r="HU243" s="44"/>
      <c r="HV243" s="44"/>
      <c r="HW243" s="44"/>
      <c r="HX243" s="44"/>
      <c r="HY243" s="44"/>
      <c r="HZ243" s="44"/>
      <c r="IA243" s="44"/>
      <c r="IB243" s="44"/>
      <c r="IC243" s="44"/>
      <c r="ID243" s="44"/>
      <c r="IE243" s="44"/>
      <c r="IF243" s="44"/>
      <c r="IG243" s="44"/>
      <c r="IH243" s="44"/>
      <c r="II243" s="44"/>
      <c r="IJ243" s="44"/>
      <c r="IK243" s="44"/>
      <c r="IL243" s="44"/>
      <c r="IM243" s="44"/>
      <c r="IN243" s="44"/>
      <c r="IO243" s="44"/>
      <c r="IP243" s="44"/>
      <c r="IQ243" s="44"/>
      <c r="IR243" s="44"/>
      <c r="IS243" s="44"/>
      <c r="IT243" s="44"/>
      <c r="IU243" s="44"/>
      <c r="IV243" s="44"/>
    </row>
    <row r="244" spans="1:256" s="63" customFormat="1" ht="48">
      <c r="A244" s="13"/>
      <c r="B244" s="13" t="s">
        <v>138</v>
      </c>
      <c r="C244" s="9" t="s">
        <v>941</v>
      </c>
      <c r="D244" s="13" t="s">
        <v>57</v>
      </c>
      <c r="E244" s="62" t="s">
        <v>414</v>
      </c>
      <c r="F244" s="13">
        <v>1</v>
      </c>
      <c r="G244" s="14" t="s">
        <v>953</v>
      </c>
      <c r="H244" s="13" t="s">
        <v>22</v>
      </c>
      <c r="I244" s="14" t="s">
        <v>141</v>
      </c>
      <c r="J244" s="14"/>
      <c r="K244" s="13" t="s">
        <v>945</v>
      </c>
      <c r="L244" s="13" t="s">
        <v>532</v>
      </c>
      <c r="M244" s="15" t="s">
        <v>25</v>
      </c>
      <c r="N244" s="15" t="s">
        <v>67</v>
      </c>
      <c r="O244" s="14"/>
      <c r="P244" s="13" t="s">
        <v>140</v>
      </c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  <c r="AB244" s="44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4"/>
      <c r="BM244" s="44"/>
      <c r="BN244" s="44"/>
      <c r="BO244" s="44"/>
      <c r="BP244" s="44"/>
      <c r="BQ244" s="44"/>
      <c r="BR244" s="44"/>
      <c r="BS244" s="44"/>
      <c r="BT244" s="44"/>
      <c r="BU244" s="44"/>
      <c r="BV244" s="44"/>
      <c r="BW244" s="44"/>
      <c r="BX244" s="44"/>
      <c r="BY244" s="44"/>
      <c r="BZ244" s="44"/>
      <c r="CA244" s="44"/>
      <c r="CB244" s="44"/>
      <c r="CC244" s="44"/>
      <c r="CD244" s="44"/>
      <c r="CE244" s="44"/>
      <c r="CF244" s="44"/>
      <c r="CG244" s="44"/>
      <c r="CH244" s="44"/>
      <c r="CI244" s="44"/>
      <c r="CJ244" s="44"/>
      <c r="CK244" s="44"/>
      <c r="CL244" s="44"/>
      <c r="CM244" s="44"/>
      <c r="CN244" s="44"/>
      <c r="CO244" s="44"/>
      <c r="CP244" s="44"/>
      <c r="CQ244" s="44"/>
      <c r="CR244" s="44"/>
      <c r="CS244" s="44"/>
      <c r="CT244" s="44"/>
      <c r="CU244" s="44"/>
      <c r="CV244" s="44"/>
      <c r="CW244" s="44"/>
      <c r="CX244" s="44"/>
      <c r="CY244" s="44"/>
      <c r="CZ244" s="44"/>
      <c r="DA244" s="44"/>
      <c r="DB244" s="44"/>
      <c r="DC244" s="44"/>
      <c r="DD244" s="44"/>
      <c r="DE244" s="44"/>
      <c r="DF244" s="44"/>
      <c r="DG244" s="44"/>
      <c r="DH244" s="44"/>
      <c r="DI244" s="44"/>
      <c r="DJ244" s="44"/>
      <c r="DK244" s="44"/>
      <c r="DL244" s="44"/>
      <c r="DM244" s="44"/>
      <c r="DN244" s="44"/>
      <c r="DO244" s="44"/>
      <c r="DP244" s="44"/>
      <c r="DQ244" s="44"/>
      <c r="DR244" s="44"/>
      <c r="DS244" s="44"/>
      <c r="DT244" s="44"/>
      <c r="DU244" s="44"/>
      <c r="DV244" s="44"/>
      <c r="DW244" s="44"/>
      <c r="DX244" s="44"/>
      <c r="DY244" s="44"/>
      <c r="DZ244" s="44"/>
      <c r="EA244" s="44"/>
      <c r="EB244" s="44"/>
      <c r="EC244" s="44"/>
      <c r="ED244" s="44"/>
      <c r="EE244" s="44"/>
      <c r="EF244" s="44"/>
      <c r="EG244" s="44"/>
      <c r="EH244" s="44"/>
      <c r="EI244" s="44"/>
      <c r="EJ244" s="44"/>
      <c r="EK244" s="44"/>
      <c r="EL244" s="44"/>
      <c r="EM244" s="44"/>
      <c r="EN244" s="44"/>
      <c r="EO244" s="44"/>
      <c r="EP244" s="44"/>
      <c r="EQ244" s="44"/>
      <c r="ER244" s="44"/>
      <c r="ES244" s="44"/>
      <c r="ET244" s="44"/>
      <c r="EU244" s="44"/>
      <c r="EV244" s="44"/>
      <c r="EW244" s="44"/>
      <c r="EX244" s="44"/>
      <c r="EY244" s="44"/>
      <c r="EZ244" s="44"/>
      <c r="FA244" s="44"/>
      <c r="FB244" s="44"/>
      <c r="FC244" s="44"/>
      <c r="FD244" s="44"/>
      <c r="FE244" s="44"/>
      <c r="FF244" s="44"/>
      <c r="FG244" s="44"/>
      <c r="FH244" s="44"/>
      <c r="FI244" s="44"/>
      <c r="FJ244" s="44"/>
      <c r="FK244" s="44"/>
      <c r="FL244" s="44"/>
      <c r="FM244" s="44"/>
      <c r="FN244" s="44"/>
      <c r="FO244" s="44"/>
      <c r="FP244" s="44"/>
      <c r="FQ244" s="44"/>
      <c r="FR244" s="44"/>
      <c r="FS244" s="44"/>
      <c r="FT244" s="44"/>
      <c r="FU244" s="44"/>
      <c r="FV244" s="44"/>
      <c r="FW244" s="44"/>
      <c r="FX244" s="44"/>
      <c r="FY244" s="44"/>
      <c r="FZ244" s="44"/>
      <c r="GA244" s="44"/>
      <c r="GB244" s="44"/>
      <c r="GC244" s="44"/>
      <c r="GD244" s="44"/>
      <c r="GE244" s="44"/>
      <c r="GF244" s="44"/>
      <c r="GG244" s="44"/>
      <c r="GH244" s="44"/>
      <c r="GI244" s="44"/>
      <c r="GJ244" s="44"/>
      <c r="GK244" s="44"/>
      <c r="GL244" s="44"/>
      <c r="GM244" s="44"/>
      <c r="GN244" s="44"/>
      <c r="GO244" s="44"/>
      <c r="GP244" s="44"/>
      <c r="GQ244" s="44"/>
      <c r="GR244" s="44"/>
      <c r="GS244" s="44"/>
      <c r="GT244" s="44"/>
      <c r="GU244" s="44"/>
      <c r="GV244" s="44"/>
      <c r="GW244" s="44"/>
      <c r="GX244" s="44"/>
      <c r="GY244" s="44"/>
      <c r="GZ244" s="44"/>
      <c r="HA244" s="44"/>
      <c r="HB244" s="44"/>
      <c r="HC244" s="44"/>
      <c r="HD244" s="44"/>
      <c r="HE244" s="44"/>
      <c r="HF244" s="44"/>
      <c r="HG244" s="44"/>
      <c r="HH244" s="44"/>
      <c r="HI244" s="44"/>
      <c r="HJ244" s="44"/>
      <c r="HK244" s="44"/>
      <c r="HL244" s="44"/>
      <c r="HM244" s="44"/>
      <c r="HN244" s="44"/>
      <c r="HO244" s="44"/>
      <c r="HP244" s="44"/>
      <c r="HQ244" s="44"/>
      <c r="HR244" s="44"/>
      <c r="HS244" s="44"/>
      <c r="HT244" s="44"/>
      <c r="HU244" s="44"/>
      <c r="HV244" s="44"/>
      <c r="HW244" s="44"/>
      <c r="HX244" s="44"/>
      <c r="HY244" s="44"/>
      <c r="HZ244" s="44"/>
      <c r="IA244" s="44"/>
      <c r="IB244" s="44"/>
      <c r="IC244" s="44"/>
      <c r="ID244" s="44"/>
      <c r="IE244" s="44"/>
      <c r="IF244" s="44"/>
      <c r="IG244" s="44"/>
      <c r="IH244" s="44"/>
      <c r="II244" s="44"/>
      <c r="IJ244" s="44"/>
      <c r="IK244" s="44"/>
      <c r="IL244" s="44"/>
      <c r="IM244" s="44"/>
      <c r="IN244" s="44"/>
      <c r="IO244" s="44"/>
      <c r="IP244" s="44"/>
      <c r="IQ244" s="44"/>
      <c r="IR244" s="44"/>
      <c r="IS244" s="44"/>
      <c r="IT244" s="44"/>
      <c r="IU244" s="44"/>
      <c r="IV244" s="44"/>
    </row>
    <row r="245" spans="1:256" s="63" customFormat="1" ht="84">
      <c r="A245" s="13"/>
      <c r="B245" s="13" t="s">
        <v>138</v>
      </c>
      <c r="C245" s="9" t="s">
        <v>941</v>
      </c>
      <c r="D245" s="13" t="s">
        <v>57</v>
      </c>
      <c r="E245" s="62" t="s">
        <v>415</v>
      </c>
      <c r="F245" s="13">
        <v>2</v>
      </c>
      <c r="G245" s="14" t="s">
        <v>954</v>
      </c>
      <c r="H245" s="13" t="s">
        <v>22</v>
      </c>
      <c r="I245" s="14" t="s">
        <v>955</v>
      </c>
      <c r="J245" s="14" t="s">
        <v>949</v>
      </c>
      <c r="K245" s="13" t="s">
        <v>945</v>
      </c>
      <c r="L245" s="13" t="s">
        <v>532</v>
      </c>
      <c r="M245" s="15" t="s">
        <v>25</v>
      </c>
      <c r="N245" s="15" t="s">
        <v>67</v>
      </c>
      <c r="O245" s="14" t="s">
        <v>137</v>
      </c>
      <c r="P245" s="13" t="s">
        <v>140</v>
      </c>
      <c r="Q245" s="44"/>
      <c r="R245" s="44"/>
      <c r="S245" s="44"/>
      <c r="T245" s="44"/>
      <c r="U245" s="44"/>
      <c r="V245" s="44"/>
      <c r="W245" s="44"/>
      <c r="X245" s="44"/>
      <c r="Y245" s="44"/>
      <c r="Z245" s="44"/>
      <c r="AA245" s="44"/>
      <c r="AB245" s="44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4"/>
      <c r="BM245" s="44"/>
      <c r="BN245" s="44"/>
      <c r="BO245" s="44"/>
      <c r="BP245" s="44"/>
      <c r="BQ245" s="44"/>
      <c r="BR245" s="44"/>
      <c r="BS245" s="44"/>
      <c r="BT245" s="44"/>
      <c r="BU245" s="44"/>
      <c r="BV245" s="44"/>
      <c r="BW245" s="44"/>
      <c r="BX245" s="44"/>
      <c r="BY245" s="44"/>
      <c r="BZ245" s="44"/>
      <c r="CA245" s="44"/>
      <c r="CB245" s="44"/>
      <c r="CC245" s="44"/>
      <c r="CD245" s="44"/>
      <c r="CE245" s="44"/>
      <c r="CF245" s="44"/>
      <c r="CG245" s="44"/>
      <c r="CH245" s="44"/>
      <c r="CI245" s="44"/>
      <c r="CJ245" s="44"/>
      <c r="CK245" s="44"/>
      <c r="CL245" s="44"/>
      <c r="CM245" s="44"/>
      <c r="CN245" s="44"/>
      <c r="CO245" s="44"/>
      <c r="CP245" s="44"/>
      <c r="CQ245" s="44"/>
      <c r="CR245" s="44"/>
      <c r="CS245" s="44"/>
      <c r="CT245" s="44"/>
      <c r="CU245" s="44"/>
      <c r="CV245" s="44"/>
      <c r="CW245" s="44"/>
      <c r="CX245" s="44"/>
      <c r="CY245" s="44"/>
      <c r="CZ245" s="44"/>
      <c r="DA245" s="44"/>
      <c r="DB245" s="44"/>
      <c r="DC245" s="44"/>
      <c r="DD245" s="44"/>
      <c r="DE245" s="44"/>
      <c r="DF245" s="44"/>
      <c r="DG245" s="44"/>
      <c r="DH245" s="44"/>
      <c r="DI245" s="44"/>
      <c r="DJ245" s="44"/>
      <c r="DK245" s="44"/>
      <c r="DL245" s="44"/>
      <c r="DM245" s="44"/>
      <c r="DN245" s="44"/>
      <c r="DO245" s="44"/>
      <c r="DP245" s="44"/>
      <c r="DQ245" s="44"/>
      <c r="DR245" s="44"/>
      <c r="DS245" s="44"/>
      <c r="DT245" s="44"/>
      <c r="DU245" s="44"/>
      <c r="DV245" s="44"/>
      <c r="DW245" s="44"/>
      <c r="DX245" s="44"/>
      <c r="DY245" s="44"/>
      <c r="DZ245" s="44"/>
      <c r="EA245" s="44"/>
      <c r="EB245" s="44"/>
      <c r="EC245" s="44"/>
      <c r="ED245" s="44"/>
      <c r="EE245" s="44"/>
      <c r="EF245" s="44"/>
      <c r="EG245" s="44"/>
      <c r="EH245" s="44"/>
      <c r="EI245" s="44"/>
      <c r="EJ245" s="44"/>
      <c r="EK245" s="44"/>
      <c r="EL245" s="44"/>
      <c r="EM245" s="44"/>
      <c r="EN245" s="44"/>
      <c r="EO245" s="44"/>
      <c r="EP245" s="44"/>
      <c r="EQ245" s="44"/>
      <c r="ER245" s="44"/>
      <c r="ES245" s="44"/>
      <c r="ET245" s="44"/>
      <c r="EU245" s="44"/>
      <c r="EV245" s="44"/>
      <c r="EW245" s="44"/>
      <c r="EX245" s="44"/>
      <c r="EY245" s="44"/>
      <c r="EZ245" s="44"/>
      <c r="FA245" s="44"/>
      <c r="FB245" s="44"/>
      <c r="FC245" s="44"/>
      <c r="FD245" s="44"/>
      <c r="FE245" s="44"/>
      <c r="FF245" s="44"/>
      <c r="FG245" s="44"/>
      <c r="FH245" s="44"/>
      <c r="FI245" s="44"/>
      <c r="FJ245" s="44"/>
      <c r="FK245" s="44"/>
      <c r="FL245" s="44"/>
      <c r="FM245" s="44"/>
      <c r="FN245" s="44"/>
      <c r="FO245" s="44"/>
      <c r="FP245" s="44"/>
      <c r="FQ245" s="44"/>
      <c r="FR245" s="44"/>
      <c r="FS245" s="44"/>
      <c r="FT245" s="44"/>
      <c r="FU245" s="44"/>
      <c r="FV245" s="44"/>
      <c r="FW245" s="44"/>
      <c r="FX245" s="44"/>
      <c r="FY245" s="44"/>
      <c r="FZ245" s="44"/>
      <c r="GA245" s="44"/>
      <c r="GB245" s="44"/>
      <c r="GC245" s="44"/>
      <c r="GD245" s="44"/>
      <c r="GE245" s="44"/>
      <c r="GF245" s="44"/>
      <c r="GG245" s="44"/>
      <c r="GH245" s="44"/>
      <c r="GI245" s="44"/>
      <c r="GJ245" s="44"/>
      <c r="GK245" s="44"/>
      <c r="GL245" s="44"/>
      <c r="GM245" s="44"/>
      <c r="GN245" s="44"/>
      <c r="GO245" s="44"/>
      <c r="GP245" s="44"/>
      <c r="GQ245" s="44"/>
      <c r="GR245" s="44"/>
      <c r="GS245" s="44"/>
      <c r="GT245" s="44"/>
      <c r="GU245" s="44"/>
      <c r="GV245" s="44"/>
      <c r="GW245" s="44"/>
      <c r="GX245" s="44"/>
      <c r="GY245" s="44"/>
      <c r="GZ245" s="44"/>
      <c r="HA245" s="44"/>
      <c r="HB245" s="44"/>
      <c r="HC245" s="44"/>
      <c r="HD245" s="44"/>
      <c r="HE245" s="44"/>
      <c r="HF245" s="44"/>
      <c r="HG245" s="44"/>
      <c r="HH245" s="44"/>
      <c r="HI245" s="44"/>
      <c r="HJ245" s="44"/>
      <c r="HK245" s="44"/>
      <c r="HL245" s="44"/>
      <c r="HM245" s="44"/>
      <c r="HN245" s="44"/>
      <c r="HO245" s="44"/>
      <c r="HP245" s="44"/>
      <c r="HQ245" s="44"/>
      <c r="HR245" s="44"/>
      <c r="HS245" s="44"/>
      <c r="HT245" s="44"/>
      <c r="HU245" s="44"/>
      <c r="HV245" s="44"/>
      <c r="HW245" s="44"/>
      <c r="HX245" s="44"/>
      <c r="HY245" s="44"/>
      <c r="HZ245" s="44"/>
      <c r="IA245" s="44"/>
      <c r="IB245" s="44"/>
      <c r="IC245" s="44"/>
      <c r="ID245" s="44"/>
      <c r="IE245" s="44"/>
      <c r="IF245" s="44"/>
      <c r="IG245" s="44"/>
      <c r="IH245" s="44"/>
      <c r="II245" s="44"/>
      <c r="IJ245" s="44"/>
      <c r="IK245" s="44"/>
      <c r="IL245" s="44"/>
      <c r="IM245" s="44"/>
      <c r="IN245" s="44"/>
      <c r="IO245" s="44"/>
      <c r="IP245" s="44"/>
      <c r="IQ245" s="44"/>
      <c r="IR245" s="44"/>
      <c r="IS245" s="44"/>
      <c r="IT245" s="44"/>
      <c r="IU245" s="44"/>
      <c r="IV245" s="44"/>
    </row>
    <row r="246" spans="1:256" s="63" customFormat="1" ht="24">
      <c r="A246" s="13"/>
      <c r="B246" s="13" t="s">
        <v>138</v>
      </c>
      <c r="C246" s="9" t="s">
        <v>941</v>
      </c>
      <c r="D246" s="13" t="s">
        <v>57</v>
      </c>
      <c r="E246" s="62" t="s">
        <v>416</v>
      </c>
      <c r="F246" s="13">
        <v>1</v>
      </c>
      <c r="G246" s="57" t="s">
        <v>956</v>
      </c>
      <c r="H246" s="13" t="s">
        <v>43</v>
      </c>
      <c r="I246" s="57" t="s">
        <v>44</v>
      </c>
      <c r="J246" s="14"/>
      <c r="K246" s="13" t="s">
        <v>945</v>
      </c>
      <c r="L246" s="13" t="s">
        <v>532</v>
      </c>
      <c r="M246" s="15" t="s">
        <v>25</v>
      </c>
      <c r="N246" s="15" t="s">
        <v>67</v>
      </c>
      <c r="O246" s="14"/>
      <c r="P246" s="13" t="s">
        <v>140</v>
      </c>
      <c r="Q246" s="64"/>
      <c r="R246" s="64"/>
      <c r="S246" s="64"/>
      <c r="T246" s="44"/>
      <c r="U246" s="44"/>
      <c r="V246" s="44"/>
      <c r="W246" s="44"/>
      <c r="X246" s="44"/>
      <c r="Y246" s="44"/>
      <c r="Z246" s="44"/>
      <c r="AA246" s="44"/>
      <c r="AB246" s="44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  <c r="CC246" s="44"/>
      <c r="CD246" s="44"/>
      <c r="CE246" s="44"/>
      <c r="CF246" s="44"/>
      <c r="CG246" s="44"/>
      <c r="CH246" s="44"/>
      <c r="CI246" s="44"/>
      <c r="CJ246" s="44"/>
      <c r="CK246" s="44"/>
      <c r="CL246" s="44"/>
      <c r="CM246" s="44"/>
      <c r="CN246" s="44"/>
      <c r="CO246" s="44"/>
      <c r="CP246" s="44"/>
      <c r="CQ246" s="44"/>
      <c r="CR246" s="44"/>
      <c r="CS246" s="44"/>
      <c r="CT246" s="44"/>
      <c r="CU246" s="44"/>
      <c r="CV246" s="44"/>
      <c r="CW246" s="44"/>
      <c r="CX246" s="44"/>
      <c r="CY246" s="44"/>
      <c r="CZ246" s="44"/>
      <c r="DA246" s="44"/>
      <c r="DB246" s="44"/>
      <c r="DC246" s="44"/>
      <c r="DD246" s="44"/>
      <c r="DE246" s="44"/>
      <c r="DF246" s="44"/>
      <c r="DG246" s="44"/>
      <c r="DH246" s="44"/>
      <c r="DI246" s="44"/>
      <c r="DJ246" s="44"/>
      <c r="DK246" s="44"/>
      <c r="DL246" s="44"/>
      <c r="DM246" s="44"/>
      <c r="DN246" s="44"/>
      <c r="DO246" s="44"/>
      <c r="DP246" s="44"/>
      <c r="DQ246" s="44"/>
      <c r="DR246" s="44"/>
      <c r="DS246" s="44"/>
      <c r="DT246" s="44"/>
      <c r="DU246" s="44"/>
      <c r="DV246" s="44"/>
      <c r="DW246" s="44"/>
      <c r="DX246" s="44"/>
      <c r="DY246" s="44"/>
      <c r="DZ246" s="44"/>
      <c r="EA246" s="44"/>
      <c r="EB246" s="44"/>
      <c r="EC246" s="44"/>
      <c r="ED246" s="44"/>
      <c r="EE246" s="44"/>
      <c r="EF246" s="44"/>
      <c r="EG246" s="44"/>
      <c r="EH246" s="44"/>
      <c r="EI246" s="44"/>
      <c r="EJ246" s="44"/>
      <c r="EK246" s="44"/>
      <c r="EL246" s="44"/>
      <c r="EM246" s="44"/>
      <c r="EN246" s="44"/>
      <c r="EO246" s="44"/>
      <c r="EP246" s="44"/>
      <c r="EQ246" s="44"/>
      <c r="ER246" s="44"/>
      <c r="ES246" s="44"/>
      <c r="ET246" s="44"/>
      <c r="EU246" s="44"/>
      <c r="EV246" s="44"/>
      <c r="EW246" s="44"/>
      <c r="EX246" s="44"/>
      <c r="EY246" s="44"/>
      <c r="EZ246" s="44"/>
      <c r="FA246" s="44"/>
      <c r="FB246" s="44"/>
      <c r="FC246" s="44"/>
      <c r="FD246" s="44"/>
      <c r="FE246" s="44"/>
      <c r="FF246" s="44"/>
      <c r="FG246" s="44"/>
      <c r="FH246" s="44"/>
      <c r="FI246" s="44"/>
      <c r="FJ246" s="44"/>
      <c r="FK246" s="44"/>
      <c r="FL246" s="44"/>
      <c r="FM246" s="44"/>
      <c r="FN246" s="44"/>
      <c r="FO246" s="44"/>
      <c r="FP246" s="44"/>
      <c r="FQ246" s="44"/>
      <c r="FR246" s="44"/>
      <c r="FS246" s="44"/>
      <c r="FT246" s="44"/>
      <c r="FU246" s="44"/>
      <c r="FV246" s="44"/>
      <c r="FW246" s="44"/>
      <c r="FX246" s="44"/>
      <c r="FY246" s="44"/>
      <c r="FZ246" s="44"/>
      <c r="GA246" s="44"/>
      <c r="GB246" s="44"/>
      <c r="GC246" s="44"/>
      <c r="GD246" s="44"/>
      <c r="GE246" s="44"/>
      <c r="GF246" s="44"/>
      <c r="GG246" s="44"/>
      <c r="GH246" s="44"/>
      <c r="GI246" s="44"/>
      <c r="GJ246" s="44"/>
      <c r="GK246" s="44"/>
      <c r="GL246" s="44"/>
      <c r="GM246" s="44"/>
      <c r="GN246" s="44"/>
      <c r="GO246" s="44"/>
      <c r="GP246" s="44"/>
      <c r="GQ246" s="44"/>
      <c r="GR246" s="44"/>
      <c r="GS246" s="44"/>
      <c r="GT246" s="44"/>
      <c r="GU246" s="44"/>
      <c r="GV246" s="44"/>
      <c r="GW246" s="44"/>
      <c r="GX246" s="44"/>
      <c r="GY246" s="44"/>
      <c r="GZ246" s="44"/>
      <c r="HA246" s="44"/>
      <c r="HB246" s="44"/>
      <c r="HC246" s="44"/>
      <c r="HD246" s="44"/>
      <c r="HE246" s="44"/>
      <c r="HF246" s="44"/>
      <c r="HG246" s="44"/>
      <c r="HH246" s="44"/>
      <c r="HI246" s="44"/>
      <c r="HJ246" s="44"/>
      <c r="HK246" s="44"/>
      <c r="HL246" s="44"/>
      <c r="HM246" s="44"/>
      <c r="HN246" s="44"/>
      <c r="HO246" s="44"/>
      <c r="HP246" s="44"/>
      <c r="HQ246" s="44"/>
      <c r="HR246" s="44"/>
      <c r="HS246" s="44"/>
      <c r="HT246" s="44"/>
      <c r="HU246" s="44"/>
      <c r="HV246" s="44"/>
      <c r="HW246" s="44"/>
      <c r="HX246" s="44"/>
      <c r="HY246" s="44"/>
      <c r="HZ246" s="44"/>
      <c r="IA246" s="44"/>
      <c r="IB246" s="44"/>
      <c r="IC246" s="44"/>
      <c r="ID246" s="44"/>
      <c r="IE246" s="44"/>
      <c r="IF246" s="44"/>
      <c r="IG246" s="44"/>
      <c r="IH246" s="44"/>
      <c r="II246" s="44"/>
      <c r="IJ246" s="44"/>
      <c r="IK246" s="44"/>
      <c r="IL246" s="44"/>
      <c r="IM246" s="44"/>
      <c r="IN246" s="44"/>
      <c r="IO246" s="44"/>
      <c r="IP246" s="44"/>
      <c r="IQ246" s="44"/>
      <c r="IR246" s="44"/>
      <c r="IS246" s="44"/>
      <c r="IT246" s="44"/>
      <c r="IU246" s="44"/>
      <c r="IV246" s="44"/>
    </row>
    <row r="247" spans="1:256" s="63" customFormat="1" ht="60">
      <c r="A247" s="13"/>
      <c r="B247" s="13" t="s">
        <v>138</v>
      </c>
      <c r="C247" s="9" t="s">
        <v>941</v>
      </c>
      <c r="D247" s="13" t="s">
        <v>57</v>
      </c>
      <c r="E247" s="62" t="s">
        <v>417</v>
      </c>
      <c r="F247" s="13">
        <v>1</v>
      </c>
      <c r="G247" s="14" t="s">
        <v>957</v>
      </c>
      <c r="H247" s="13" t="s">
        <v>22</v>
      </c>
      <c r="I247" s="43" t="s">
        <v>141</v>
      </c>
      <c r="J247" s="14"/>
      <c r="K247" s="13" t="s">
        <v>945</v>
      </c>
      <c r="L247" s="13" t="s">
        <v>532</v>
      </c>
      <c r="M247" s="15" t="s">
        <v>25</v>
      </c>
      <c r="N247" s="15" t="s">
        <v>67</v>
      </c>
      <c r="O247" s="14"/>
      <c r="P247" s="13" t="s">
        <v>140</v>
      </c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  <c r="AB247" s="44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4"/>
      <c r="BM247" s="44"/>
      <c r="BN247" s="44"/>
      <c r="BO247" s="44"/>
      <c r="BP247" s="44"/>
      <c r="BQ247" s="44"/>
      <c r="BR247" s="44"/>
      <c r="BS247" s="44"/>
      <c r="BT247" s="44"/>
      <c r="BU247" s="44"/>
      <c r="BV247" s="44"/>
      <c r="BW247" s="44"/>
      <c r="BX247" s="44"/>
      <c r="BY247" s="44"/>
      <c r="BZ247" s="44"/>
      <c r="CA247" s="44"/>
      <c r="CB247" s="44"/>
      <c r="CC247" s="44"/>
      <c r="CD247" s="44"/>
      <c r="CE247" s="44"/>
      <c r="CF247" s="44"/>
      <c r="CG247" s="44"/>
      <c r="CH247" s="44"/>
      <c r="CI247" s="44"/>
      <c r="CJ247" s="44"/>
      <c r="CK247" s="44"/>
      <c r="CL247" s="44"/>
      <c r="CM247" s="44"/>
      <c r="CN247" s="44"/>
      <c r="CO247" s="44"/>
      <c r="CP247" s="44"/>
      <c r="CQ247" s="44"/>
      <c r="CR247" s="44"/>
      <c r="CS247" s="44"/>
      <c r="CT247" s="44"/>
      <c r="CU247" s="44"/>
      <c r="CV247" s="44"/>
      <c r="CW247" s="44"/>
      <c r="CX247" s="44"/>
      <c r="CY247" s="44"/>
      <c r="CZ247" s="44"/>
      <c r="DA247" s="44"/>
      <c r="DB247" s="44"/>
      <c r="DC247" s="44"/>
      <c r="DD247" s="44"/>
      <c r="DE247" s="44"/>
      <c r="DF247" s="44"/>
      <c r="DG247" s="44"/>
      <c r="DH247" s="44"/>
      <c r="DI247" s="44"/>
      <c r="DJ247" s="44"/>
      <c r="DK247" s="44"/>
      <c r="DL247" s="44"/>
      <c r="DM247" s="44"/>
      <c r="DN247" s="44"/>
      <c r="DO247" s="44"/>
      <c r="DP247" s="44"/>
      <c r="DQ247" s="44"/>
      <c r="DR247" s="44"/>
      <c r="DS247" s="44"/>
      <c r="DT247" s="44"/>
      <c r="DU247" s="44"/>
      <c r="DV247" s="44"/>
      <c r="DW247" s="44"/>
      <c r="DX247" s="44"/>
      <c r="DY247" s="44"/>
      <c r="DZ247" s="44"/>
      <c r="EA247" s="44"/>
      <c r="EB247" s="44"/>
      <c r="EC247" s="44"/>
      <c r="ED247" s="44"/>
      <c r="EE247" s="44"/>
      <c r="EF247" s="44"/>
      <c r="EG247" s="44"/>
      <c r="EH247" s="44"/>
      <c r="EI247" s="44"/>
      <c r="EJ247" s="44"/>
      <c r="EK247" s="44"/>
      <c r="EL247" s="44"/>
      <c r="EM247" s="44"/>
      <c r="EN247" s="44"/>
      <c r="EO247" s="44"/>
      <c r="EP247" s="44"/>
      <c r="EQ247" s="44"/>
      <c r="ER247" s="44"/>
      <c r="ES247" s="44"/>
      <c r="ET247" s="44"/>
      <c r="EU247" s="44"/>
      <c r="EV247" s="44"/>
      <c r="EW247" s="44"/>
      <c r="EX247" s="44"/>
      <c r="EY247" s="44"/>
      <c r="EZ247" s="44"/>
      <c r="FA247" s="44"/>
      <c r="FB247" s="44"/>
      <c r="FC247" s="44"/>
      <c r="FD247" s="44"/>
      <c r="FE247" s="44"/>
      <c r="FF247" s="44"/>
      <c r="FG247" s="44"/>
      <c r="FH247" s="44"/>
      <c r="FI247" s="44"/>
      <c r="FJ247" s="44"/>
      <c r="FK247" s="44"/>
      <c r="FL247" s="44"/>
      <c r="FM247" s="44"/>
      <c r="FN247" s="44"/>
      <c r="FO247" s="44"/>
      <c r="FP247" s="44"/>
      <c r="FQ247" s="44"/>
      <c r="FR247" s="44"/>
      <c r="FS247" s="44"/>
      <c r="FT247" s="44"/>
      <c r="FU247" s="44"/>
      <c r="FV247" s="44"/>
      <c r="FW247" s="44"/>
      <c r="FX247" s="44"/>
      <c r="FY247" s="44"/>
      <c r="FZ247" s="44"/>
      <c r="GA247" s="44"/>
      <c r="GB247" s="44"/>
      <c r="GC247" s="44"/>
      <c r="GD247" s="44"/>
      <c r="GE247" s="44"/>
      <c r="GF247" s="44"/>
      <c r="GG247" s="44"/>
      <c r="GH247" s="44"/>
      <c r="GI247" s="44"/>
      <c r="GJ247" s="44"/>
      <c r="GK247" s="44"/>
      <c r="GL247" s="44"/>
      <c r="GM247" s="44"/>
      <c r="GN247" s="44"/>
      <c r="GO247" s="44"/>
      <c r="GP247" s="44"/>
      <c r="GQ247" s="44"/>
      <c r="GR247" s="44"/>
      <c r="GS247" s="44"/>
      <c r="GT247" s="44"/>
      <c r="GU247" s="44"/>
      <c r="GV247" s="44"/>
      <c r="GW247" s="44"/>
      <c r="GX247" s="44"/>
      <c r="GY247" s="44"/>
      <c r="GZ247" s="44"/>
      <c r="HA247" s="44"/>
      <c r="HB247" s="44"/>
      <c r="HC247" s="44"/>
      <c r="HD247" s="44"/>
      <c r="HE247" s="44"/>
      <c r="HF247" s="44"/>
      <c r="HG247" s="44"/>
      <c r="HH247" s="44"/>
      <c r="HI247" s="44"/>
      <c r="HJ247" s="44"/>
      <c r="HK247" s="44"/>
      <c r="HL247" s="44"/>
      <c r="HM247" s="44"/>
      <c r="HN247" s="44"/>
      <c r="HO247" s="44"/>
      <c r="HP247" s="44"/>
      <c r="HQ247" s="44"/>
      <c r="HR247" s="44"/>
      <c r="HS247" s="44"/>
      <c r="HT247" s="44"/>
      <c r="HU247" s="44"/>
      <c r="HV247" s="44"/>
      <c r="HW247" s="44"/>
      <c r="HX247" s="44"/>
      <c r="HY247" s="44"/>
      <c r="HZ247" s="44"/>
      <c r="IA247" s="44"/>
      <c r="IB247" s="44"/>
      <c r="IC247" s="44"/>
      <c r="ID247" s="44"/>
      <c r="IE247" s="44"/>
      <c r="IF247" s="44"/>
      <c r="IG247" s="44"/>
      <c r="IH247" s="44"/>
      <c r="II247" s="44"/>
      <c r="IJ247" s="44"/>
      <c r="IK247" s="44"/>
      <c r="IL247" s="44"/>
      <c r="IM247" s="44"/>
      <c r="IN247" s="44"/>
      <c r="IO247" s="44"/>
      <c r="IP247" s="44"/>
      <c r="IQ247" s="44"/>
      <c r="IR247" s="44"/>
      <c r="IS247" s="44"/>
      <c r="IT247" s="44"/>
      <c r="IU247" s="44"/>
      <c r="IV247" s="44"/>
    </row>
    <row r="248" spans="1:256" s="63" customFormat="1" ht="84">
      <c r="A248" s="13"/>
      <c r="B248" s="13" t="s">
        <v>138</v>
      </c>
      <c r="C248" s="9" t="s">
        <v>941</v>
      </c>
      <c r="D248" s="13" t="s">
        <v>57</v>
      </c>
      <c r="E248" s="62" t="s">
        <v>418</v>
      </c>
      <c r="F248" s="13">
        <v>1</v>
      </c>
      <c r="G248" s="14" t="s">
        <v>958</v>
      </c>
      <c r="H248" s="13" t="s">
        <v>22</v>
      </c>
      <c r="I248" s="14" t="s">
        <v>959</v>
      </c>
      <c r="J248" s="14" t="s">
        <v>949</v>
      </c>
      <c r="K248" s="13" t="s">
        <v>945</v>
      </c>
      <c r="L248" s="13" t="s">
        <v>532</v>
      </c>
      <c r="M248" s="15" t="s">
        <v>25</v>
      </c>
      <c r="N248" s="15" t="s">
        <v>67</v>
      </c>
      <c r="O248" s="14" t="s">
        <v>537</v>
      </c>
      <c r="P248" s="13" t="s">
        <v>140</v>
      </c>
      <c r="Q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  <c r="AB248" s="44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4"/>
      <c r="BM248" s="44"/>
      <c r="BN248" s="44"/>
      <c r="BO248" s="44"/>
      <c r="BP248" s="44"/>
      <c r="BQ248" s="44"/>
      <c r="BR248" s="44"/>
      <c r="BS248" s="44"/>
      <c r="BT248" s="44"/>
      <c r="BU248" s="44"/>
      <c r="BV248" s="44"/>
      <c r="BW248" s="44"/>
      <c r="BX248" s="44"/>
      <c r="BY248" s="44"/>
      <c r="BZ248" s="44"/>
      <c r="CA248" s="44"/>
      <c r="CB248" s="44"/>
      <c r="CC248" s="44"/>
      <c r="CD248" s="44"/>
      <c r="CE248" s="44"/>
      <c r="CF248" s="44"/>
      <c r="CG248" s="44"/>
      <c r="CH248" s="44"/>
      <c r="CI248" s="44"/>
      <c r="CJ248" s="44"/>
      <c r="CK248" s="44"/>
      <c r="CL248" s="44"/>
      <c r="CM248" s="44"/>
      <c r="CN248" s="44"/>
      <c r="CO248" s="44"/>
      <c r="CP248" s="44"/>
      <c r="CQ248" s="44"/>
      <c r="CR248" s="44"/>
      <c r="CS248" s="44"/>
      <c r="CT248" s="44"/>
      <c r="CU248" s="44"/>
      <c r="CV248" s="44"/>
      <c r="CW248" s="44"/>
      <c r="CX248" s="44"/>
      <c r="CY248" s="44"/>
      <c r="CZ248" s="44"/>
      <c r="DA248" s="44"/>
      <c r="DB248" s="44"/>
      <c r="DC248" s="44"/>
      <c r="DD248" s="44"/>
      <c r="DE248" s="44"/>
      <c r="DF248" s="44"/>
      <c r="DG248" s="44"/>
      <c r="DH248" s="44"/>
      <c r="DI248" s="44"/>
      <c r="DJ248" s="44"/>
      <c r="DK248" s="44"/>
      <c r="DL248" s="44"/>
      <c r="DM248" s="44"/>
      <c r="DN248" s="44"/>
      <c r="DO248" s="44"/>
      <c r="DP248" s="44"/>
      <c r="DQ248" s="44"/>
      <c r="DR248" s="44"/>
      <c r="DS248" s="44"/>
      <c r="DT248" s="44"/>
      <c r="DU248" s="44"/>
      <c r="DV248" s="44"/>
      <c r="DW248" s="44"/>
      <c r="DX248" s="44"/>
      <c r="DY248" s="44"/>
      <c r="DZ248" s="44"/>
      <c r="EA248" s="44"/>
      <c r="EB248" s="44"/>
      <c r="EC248" s="44"/>
      <c r="ED248" s="44"/>
      <c r="EE248" s="44"/>
      <c r="EF248" s="44"/>
      <c r="EG248" s="44"/>
      <c r="EH248" s="44"/>
      <c r="EI248" s="44"/>
      <c r="EJ248" s="44"/>
      <c r="EK248" s="44"/>
      <c r="EL248" s="44"/>
      <c r="EM248" s="44"/>
      <c r="EN248" s="44"/>
      <c r="EO248" s="44"/>
      <c r="EP248" s="44"/>
      <c r="EQ248" s="44"/>
      <c r="ER248" s="44"/>
      <c r="ES248" s="44"/>
      <c r="ET248" s="44"/>
      <c r="EU248" s="44"/>
      <c r="EV248" s="44"/>
      <c r="EW248" s="44"/>
      <c r="EX248" s="44"/>
      <c r="EY248" s="44"/>
      <c r="EZ248" s="44"/>
      <c r="FA248" s="44"/>
      <c r="FB248" s="44"/>
      <c r="FC248" s="44"/>
      <c r="FD248" s="44"/>
      <c r="FE248" s="44"/>
      <c r="FF248" s="44"/>
      <c r="FG248" s="44"/>
      <c r="FH248" s="44"/>
      <c r="FI248" s="44"/>
      <c r="FJ248" s="44"/>
      <c r="FK248" s="44"/>
      <c r="FL248" s="44"/>
      <c r="FM248" s="44"/>
      <c r="FN248" s="44"/>
      <c r="FO248" s="44"/>
      <c r="FP248" s="44"/>
      <c r="FQ248" s="44"/>
      <c r="FR248" s="44"/>
      <c r="FS248" s="44"/>
      <c r="FT248" s="44"/>
      <c r="FU248" s="44"/>
      <c r="FV248" s="44"/>
      <c r="FW248" s="44"/>
      <c r="FX248" s="44"/>
      <c r="FY248" s="44"/>
      <c r="FZ248" s="44"/>
      <c r="GA248" s="44"/>
      <c r="GB248" s="44"/>
      <c r="GC248" s="44"/>
      <c r="GD248" s="44"/>
      <c r="GE248" s="44"/>
      <c r="GF248" s="44"/>
      <c r="GG248" s="44"/>
      <c r="GH248" s="44"/>
      <c r="GI248" s="44"/>
      <c r="GJ248" s="44"/>
      <c r="GK248" s="44"/>
      <c r="GL248" s="44"/>
      <c r="GM248" s="44"/>
      <c r="GN248" s="44"/>
      <c r="GO248" s="44"/>
      <c r="GP248" s="44"/>
      <c r="GQ248" s="44"/>
      <c r="GR248" s="44"/>
      <c r="GS248" s="44"/>
      <c r="GT248" s="44"/>
      <c r="GU248" s="44"/>
      <c r="GV248" s="44"/>
      <c r="GW248" s="44"/>
      <c r="GX248" s="44"/>
      <c r="GY248" s="44"/>
      <c r="GZ248" s="44"/>
      <c r="HA248" s="44"/>
      <c r="HB248" s="44"/>
      <c r="HC248" s="44"/>
      <c r="HD248" s="44"/>
      <c r="HE248" s="44"/>
      <c r="HF248" s="44"/>
      <c r="HG248" s="44"/>
      <c r="HH248" s="44"/>
      <c r="HI248" s="44"/>
      <c r="HJ248" s="44"/>
      <c r="HK248" s="44"/>
      <c r="HL248" s="44"/>
      <c r="HM248" s="44"/>
      <c r="HN248" s="44"/>
      <c r="HO248" s="44"/>
      <c r="HP248" s="44"/>
      <c r="HQ248" s="44"/>
      <c r="HR248" s="44"/>
      <c r="HS248" s="44"/>
      <c r="HT248" s="44"/>
      <c r="HU248" s="44"/>
      <c r="HV248" s="44"/>
      <c r="HW248" s="44"/>
      <c r="HX248" s="44"/>
      <c r="HY248" s="44"/>
      <c r="HZ248" s="44"/>
      <c r="IA248" s="44"/>
      <c r="IB248" s="44"/>
      <c r="IC248" s="44"/>
      <c r="ID248" s="44"/>
      <c r="IE248" s="44"/>
      <c r="IF248" s="44"/>
      <c r="IG248" s="44"/>
      <c r="IH248" s="44"/>
      <c r="II248" s="44"/>
      <c r="IJ248" s="44"/>
      <c r="IK248" s="44"/>
      <c r="IL248" s="44"/>
      <c r="IM248" s="44"/>
      <c r="IN248" s="44"/>
      <c r="IO248" s="44"/>
      <c r="IP248" s="44"/>
      <c r="IQ248" s="44"/>
      <c r="IR248" s="44"/>
      <c r="IS248" s="44"/>
      <c r="IT248" s="44"/>
      <c r="IU248" s="44"/>
      <c r="IV248" s="44"/>
    </row>
    <row r="249" spans="1:256" s="63" customFormat="1" ht="48">
      <c r="A249" s="13"/>
      <c r="B249" s="13" t="s">
        <v>138</v>
      </c>
      <c r="C249" s="9" t="s">
        <v>960</v>
      </c>
      <c r="D249" s="13" t="s">
        <v>57</v>
      </c>
      <c r="E249" s="62" t="s">
        <v>419</v>
      </c>
      <c r="F249" s="13">
        <v>2</v>
      </c>
      <c r="G249" s="14" t="s">
        <v>961</v>
      </c>
      <c r="H249" s="13" t="s">
        <v>22</v>
      </c>
      <c r="I249" s="43" t="s">
        <v>141</v>
      </c>
      <c r="J249" s="14" t="s">
        <v>101</v>
      </c>
      <c r="K249" s="13" t="s">
        <v>945</v>
      </c>
      <c r="L249" s="13" t="s">
        <v>532</v>
      </c>
      <c r="M249" s="15" t="s">
        <v>25</v>
      </c>
      <c r="N249" s="15" t="s">
        <v>67</v>
      </c>
      <c r="O249" s="14"/>
      <c r="P249" s="13" t="s">
        <v>140</v>
      </c>
      <c r="Q249" s="44"/>
      <c r="R249" s="44"/>
      <c r="S249" s="65"/>
      <c r="T249" s="44"/>
      <c r="U249" s="44"/>
      <c r="V249" s="44"/>
      <c r="W249" s="44"/>
      <c r="X249" s="44"/>
      <c r="Y249" s="44"/>
      <c r="Z249" s="44"/>
      <c r="AA249" s="44"/>
      <c r="AB249" s="44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4"/>
      <c r="BM249" s="44"/>
      <c r="BN249" s="44"/>
      <c r="BO249" s="44"/>
      <c r="BP249" s="44"/>
      <c r="BQ249" s="44"/>
      <c r="BR249" s="44"/>
      <c r="BS249" s="44"/>
      <c r="BT249" s="44"/>
      <c r="BU249" s="44"/>
      <c r="BV249" s="44"/>
      <c r="BW249" s="44"/>
      <c r="BX249" s="44"/>
      <c r="BY249" s="44"/>
      <c r="BZ249" s="44"/>
      <c r="CA249" s="44"/>
      <c r="CB249" s="44"/>
      <c r="CC249" s="44"/>
      <c r="CD249" s="44"/>
      <c r="CE249" s="44"/>
      <c r="CF249" s="44"/>
      <c r="CG249" s="44"/>
      <c r="CH249" s="44"/>
      <c r="CI249" s="44"/>
      <c r="CJ249" s="44"/>
      <c r="CK249" s="44"/>
      <c r="CL249" s="44"/>
      <c r="CM249" s="44"/>
      <c r="CN249" s="44"/>
      <c r="CO249" s="44"/>
      <c r="CP249" s="44"/>
      <c r="CQ249" s="44"/>
      <c r="CR249" s="44"/>
      <c r="CS249" s="44"/>
      <c r="CT249" s="44"/>
      <c r="CU249" s="44"/>
      <c r="CV249" s="44"/>
      <c r="CW249" s="44"/>
      <c r="CX249" s="44"/>
      <c r="CY249" s="44"/>
      <c r="CZ249" s="44"/>
      <c r="DA249" s="44"/>
      <c r="DB249" s="44"/>
      <c r="DC249" s="44"/>
      <c r="DD249" s="44"/>
      <c r="DE249" s="44"/>
      <c r="DF249" s="44"/>
      <c r="DG249" s="44"/>
      <c r="DH249" s="44"/>
      <c r="DI249" s="44"/>
      <c r="DJ249" s="44"/>
      <c r="DK249" s="44"/>
      <c r="DL249" s="44"/>
      <c r="DM249" s="44"/>
      <c r="DN249" s="44"/>
      <c r="DO249" s="44"/>
      <c r="DP249" s="44"/>
      <c r="DQ249" s="44"/>
      <c r="DR249" s="44"/>
      <c r="DS249" s="44"/>
      <c r="DT249" s="44"/>
      <c r="DU249" s="44"/>
      <c r="DV249" s="44"/>
      <c r="DW249" s="44"/>
      <c r="DX249" s="44"/>
      <c r="DY249" s="44"/>
      <c r="DZ249" s="44"/>
      <c r="EA249" s="44"/>
      <c r="EB249" s="44"/>
      <c r="EC249" s="44"/>
      <c r="ED249" s="44"/>
      <c r="EE249" s="44"/>
      <c r="EF249" s="44"/>
      <c r="EG249" s="44"/>
      <c r="EH249" s="44"/>
      <c r="EI249" s="44"/>
      <c r="EJ249" s="44"/>
      <c r="EK249" s="44"/>
      <c r="EL249" s="44"/>
      <c r="EM249" s="44"/>
      <c r="EN249" s="44"/>
      <c r="EO249" s="44"/>
      <c r="EP249" s="44"/>
      <c r="EQ249" s="44"/>
      <c r="ER249" s="44"/>
      <c r="ES249" s="44"/>
      <c r="ET249" s="44"/>
      <c r="EU249" s="44"/>
      <c r="EV249" s="44"/>
      <c r="EW249" s="44"/>
      <c r="EX249" s="44"/>
      <c r="EY249" s="44"/>
      <c r="EZ249" s="44"/>
      <c r="FA249" s="44"/>
      <c r="FB249" s="44"/>
      <c r="FC249" s="44"/>
      <c r="FD249" s="44"/>
      <c r="FE249" s="44"/>
      <c r="FF249" s="44"/>
      <c r="FG249" s="44"/>
      <c r="FH249" s="44"/>
      <c r="FI249" s="44"/>
      <c r="FJ249" s="44"/>
      <c r="FK249" s="44"/>
      <c r="FL249" s="44"/>
      <c r="FM249" s="44"/>
      <c r="FN249" s="44"/>
      <c r="FO249" s="44"/>
      <c r="FP249" s="44"/>
      <c r="FQ249" s="44"/>
      <c r="FR249" s="44"/>
      <c r="FS249" s="44"/>
      <c r="FT249" s="44"/>
      <c r="FU249" s="44"/>
      <c r="FV249" s="44"/>
      <c r="FW249" s="44"/>
      <c r="FX249" s="44"/>
      <c r="FY249" s="44"/>
      <c r="FZ249" s="44"/>
      <c r="GA249" s="44"/>
      <c r="GB249" s="44"/>
      <c r="GC249" s="44"/>
      <c r="GD249" s="44"/>
      <c r="GE249" s="44"/>
      <c r="GF249" s="44"/>
      <c r="GG249" s="44"/>
      <c r="GH249" s="44"/>
      <c r="GI249" s="44"/>
      <c r="GJ249" s="44"/>
      <c r="GK249" s="44"/>
      <c r="GL249" s="44"/>
      <c r="GM249" s="44"/>
      <c r="GN249" s="44"/>
      <c r="GO249" s="44"/>
      <c r="GP249" s="44"/>
      <c r="GQ249" s="44"/>
      <c r="GR249" s="44"/>
      <c r="GS249" s="44"/>
      <c r="GT249" s="44"/>
      <c r="GU249" s="44"/>
      <c r="GV249" s="44"/>
      <c r="GW249" s="44"/>
      <c r="GX249" s="44"/>
      <c r="GY249" s="44"/>
      <c r="GZ249" s="44"/>
      <c r="HA249" s="44"/>
      <c r="HB249" s="44"/>
      <c r="HC249" s="44"/>
      <c r="HD249" s="44"/>
      <c r="HE249" s="44"/>
      <c r="HF249" s="44"/>
      <c r="HG249" s="44"/>
      <c r="HH249" s="44"/>
      <c r="HI249" s="44"/>
      <c r="HJ249" s="44"/>
      <c r="HK249" s="44"/>
      <c r="HL249" s="44"/>
      <c r="HM249" s="44"/>
      <c r="HN249" s="44"/>
      <c r="HO249" s="44"/>
      <c r="HP249" s="44"/>
      <c r="HQ249" s="44"/>
      <c r="HR249" s="44"/>
      <c r="HS249" s="44"/>
      <c r="HT249" s="44"/>
      <c r="HU249" s="44"/>
      <c r="HV249" s="44"/>
      <c r="HW249" s="44"/>
      <c r="HX249" s="44"/>
      <c r="HY249" s="44"/>
      <c r="HZ249" s="44"/>
      <c r="IA249" s="44"/>
      <c r="IB249" s="44"/>
      <c r="IC249" s="44"/>
      <c r="ID249" s="44"/>
      <c r="IE249" s="44"/>
      <c r="IF249" s="44"/>
      <c r="IG249" s="44"/>
      <c r="IH249" s="44"/>
      <c r="II249" s="44"/>
      <c r="IJ249" s="44"/>
      <c r="IK249" s="44"/>
      <c r="IL249" s="44"/>
      <c r="IM249" s="44"/>
      <c r="IN249" s="44"/>
      <c r="IO249" s="44"/>
      <c r="IP249" s="44"/>
      <c r="IQ249" s="44"/>
      <c r="IR249" s="44"/>
      <c r="IS249" s="44"/>
      <c r="IT249" s="44"/>
      <c r="IU249" s="44"/>
      <c r="IV249" s="44"/>
    </row>
    <row r="250" spans="1:256" s="63" customFormat="1" ht="48">
      <c r="A250" s="13"/>
      <c r="B250" s="13" t="s">
        <v>138</v>
      </c>
      <c r="C250" s="9" t="s">
        <v>960</v>
      </c>
      <c r="D250" s="13" t="s">
        <v>57</v>
      </c>
      <c r="E250" s="62" t="s">
        <v>420</v>
      </c>
      <c r="F250" s="13">
        <v>1</v>
      </c>
      <c r="G250" s="14" t="s">
        <v>962</v>
      </c>
      <c r="H250" s="13" t="s">
        <v>22</v>
      </c>
      <c r="I250" s="43" t="s">
        <v>141</v>
      </c>
      <c r="J250" s="14"/>
      <c r="K250" s="13" t="s">
        <v>945</v>
      </c>
      <c r="L250" s="13" t="s">
        <v>532</v>
      </c>
      <c r="M250" s="15" t="s">
        <v>25</v>
      </c>
      <c r="N250" s="15" t="s">
        <v>67</v>
      </c>
      <c r="O250" s="14"/>
      <c r="P250" s="13"/>
      <c r="Q250" s="44"/>
      <c r="R250" s="44"/>
      <c r="S250" s="65"/>
      <c r="T250" s="44"/>
      <c r="U250" s="44"/>
      <c r="V250" s="44"/>
      <c r="W250" s="44"/>
      <c r="X250" s="44"/>
      <c r="Y250" s="44"/>
      <c r="Z250" s="44"/>
      <c r="AA250" s="44"/>
      <c r="AB250" s="44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4"/>
      <c r="BM250" s="44"/>
      <c r="BN250" s="44"/>
      <c r="BO250" s="44"/>
      <c r="BP250" s="44"/>
      <c r="BQ250" s="44"/>
      <c r="BR250" s="44"/>
      <c r="BS250" s="44"/>
      <c r="BT250" s="44"/>
      <c r="BU250" s="44"/>
      <c r="BV250" s="44"/>
      <c r="BW250" s="44"/>
      <c r="BX250" s="44"/>
      <c r="BY250" s="44"/>
      <c r="BZ250" s="44"/>
      <c r="CA250" s="44"/>
      <c r="CB250" s="44"/>
      <c r="CC250" s="44"/>
      <c r="CD250" s="44"/>
      <c r="CE250" s="44"/>
      <c r="CF250" s="44"/>
      <c r="CG250" s="44"/>
      <c r="CH250" s="44"/>
      <c r="CI250" s="44"/>
      <c r="CJ250" s="44"/>
      <c r="CK250" s="44"/>
      <c r="CL250" s="44"/>
      <c r="CM250" s="44"/>
      <c r="CN250" s="44"/>
      <c r="CO250" s="44"/>
      <c r="CP250" s="44"/>
      <c r="CQ250" s="44"/>
      <c r="CR250" s="44"/>
      <c r="CS250" s="44"/>
      <c r="CT250" s="44"/>
      <c r="CU250" s="44"/>
      <c r="CV250" s="44"/>
      <c r="CW250" s="44"/>
      <c r="CX250" s="44"/>
      <c r="CY250" s="44"/>
      <c r="CZ250" s="44"/>
      <c r="DA250" s="44"/>
      <c r="DB250" s="44"/>
      <c r="DC250" s="44"/>
      <c r="DD250" s="44"/>
      <c r="DE250" s="44"/>
      <c r="DF250" s="44"/>
      <c r="DG250" s="44"/>
      <c r="DH250" s="44"/>
      <c r="DI250" s="44"/>
      <c r="DJ250" s="44"/>
      <c r="DK250" s="44"/>
      <c r="DL250" s="44"/>
      <c r="DM250" s="44"/>
      <c r="DN250" s="44"/>
      <c r="DO250" s="44"/>
      <c r="DP250" s="44"/>
      <c r="DQ250" s="44"/>
      <c r="DR250" s="44"/>
      <c r="DS250" s="44"/>
      <c r="DT250" s="44"/>
      <c r="DU250" s="44"/>
      <c r="DV250" s="44"/>
      <c r="DW250" s="44"/>
      <c r="DX250" s="44"/>
      <c r="DY250" s="44"/>
      <c r="DZ250" s="44"/>
      <c r="EA250" s="44"/>
      <c r="EB250" s="44"/>
      <c r="EC250" s="44"/>
      <c r="ED250" s="44"/>
      <c r="EE250" s="44"/>
      <c r="EF250" s="44"/>
      <c r="EG250" s="44"/>
      <c r="EH250" s="44"/>
      <c r="EI250" s="44"/>
      <c r="EJ250" s="44"/>
      <c r="EK250" s="44"/>
      <c r="EL250" s="44"/>
      <c r="EM250" s="44"/>
      <c r="EN250" s="44"/>
      <c r="EO250" s="44"/>
      <c r="EP250" s="44"/>
      <c r="EQ250" s="44"/>
      <c r="ER250" s="44"/>
      <c r="ES250" s="44"/>
      <c r="ET250" s="44"/>
      <c r="EU250" s="44"/>
      <c r="EV250" s="44"/>
      <c r="EW250" s="44"/>
      <c r="EX250" s="44"/>
      <c r="EY250" s="44"/>
      <c r="EZ250" s="44"/>
      <c r="FA250" s="44"/>
      <c r="FB250" s="44"/>
      <c r="FC250" s="44"/>
      <c r="FD250" s="44"/>
      <c r="FE250" s="44"/>
      <c r="FF250" s="44"/>
      <c r="FG250" s="44"/>
      <c r="FH250" s="44"/>
      <c r="FI250" s="44"/>
      <c r="FJ250" s="44"/>
      <c r="FK250" s="44"/>
      <c r="FL250" s="44"/>
      <c r="FM250" s="44"/>
      <c r="FN250" s="44"/>
      <c r="FO250" s="44"/>
      <c r="FP250" s="44"/>
      <c r="FQ250" s="44"/>
      <c r="FR250" s="44"/>
      <c r="FS250" s="44"/>
      <c r="FT250" s="44"/>
      <c r="FU250" s="44"/>
      <c r="FV250" s="44"/>
      <c r="FW250" s="44"/>
      <c r="FX250" s="44"/>
      <c r="FY250" s="44"/>
      <c r="FZ250" s="44"/>
      <c r="GA250" s="44"/>
      <c r="GB250" s="44"/>
      <c r="GC250" s="44"/>
      <c r="GD250" s="44"/>
      <c r="GE250" s="44"/>
      <c r="GF250" s="44"/>
      <c r="GG250" s="44"/>
      <c r="GH250" s="44"/>
      <c r="GI250" s="44"/>
      <c r="GJ250" s="44"/>
      <c r="GK250" s="44"/>
      <c r="GL250" s="44"/>
      <c r="GM250" s="44"/>
      <c r="GN250" s="44"/>
      <c r="GO250" s="44"/>
      <c r="GP250" s="44"/>
      <c r="GQ250" s="44"/>
      <c r="GR250" s="44"/>
      <c r="GS250" s="44"/>
      <c r="GT250" s="44"/>
      <c r="GU250" s="44"/>
      <c r="GV250" s="44"/>
      <c r="GW250" s="44"/>
      <c r="GX250" s="44"/>
      <c r="GY250" s="44"/>
      <c r="GZ250" s="44"/>
      <c r="HA250" s="44"/>
      <c r="HB250" s="44"/>
      <c r="HC250" s="44"/>
      <c r="HD250" s="44"/>
      <c r="HE250" s="44"/>
      <c r="HF250" s="44"/>
      <c r="HG250" s="44"/>
      <c r="HH250" s="44"/>
      <c r="HI250" s="44"/>
      <c r="HJ250" s="44"/>
      <c r="HK250" s="44"/>
      <c r="HL250" s="44"/>
      <c r="HM250" s="44"/>
      <c r="HN250" s="44"/>
      <c r="HO250" s="44"/>
      <c r="HP250" s="44"/>
      <c r="HQ250" s="44"/>
      <c r="HR250" s="44"/>
      <c r="HS250" s="44"/>
      <c r="HT250" s="44"/>
      <c r="HU250" s="44"/>
      <c r="HV250" s="44"/>
      <c r="HW250" s="44"/>
      <c r="HX250" s="44"/>
      <c r="HY250" s="44"/>
      <c r="HZ250" s="44"/>
      <c r="IA250" s="44"/>
      <c r="IB250" s="44"/>
      <c r="IC250" s="44"/>
      <c r="ID250" s="44"/>
      <c r="IE250" s="44"/>
      <c r="IF250" s="44"/>
      <c r="IG250" s="44"/>
      <c r="IH250" s="44"/>
      <c r="II250" s="44"/>
      <c r="IJ250" s="44"/>
      <c r="IK250" s="44"/>
      <c r="IL250" s="44"/>
      <c r="IM250" s="44"/>
      <c r="IN250" s="44"/>
      <c r="IO250" s="44"/>
      <c r="IP250" s="44"/>
      <c r="IQ250" s="44"/>
      <c r="IR250" s="44"/>
      <c r="IS250" s="44"/>
      <c r="IT250" s="44"/>
      <c r="IU250" s="44"/>
      <c r="IV250" s="44"/>
    </row>
    <row r="251" spans="1:256" s="63" customFormat="1" ht="48">
      <c r="A251" s="13"/>
      <c r="B251" s="13" t="s">
        <v>138</v>
      </c>
      <c r="C251" s="9" t="s">
        <v>960</v>
      </c>
      <c r="D251" s="13" t="s">
        <v>57</v>
      </c>
      <c r="E251" s="62" t="s">
        <v>421</v>
      </c>
      <c r="F251" s="13">
        <v>1</v>
      </c>
      <c r="G251" s="14" t="s">
        <v>963</v>
      </c>
      <c r="H251" s="13" t="s">
        <v>22</v>
      </c>
      <c r="I251" s="43" t="s">
        <v>141</v>
      </c>
      <c r="J251" s="14"/>
      <c r="K251" s="13" t="s">
        <v>945</v>
      </c>
      <c r="L251" s="13" t="s">
        <v>532</v>
      </c>
      <c r="M251" s="15" t="s">
        <v>25</v>
      </c>
      <c r="N251" s="15" t="s">
        <v>67</v>
      </c>
      <c r="O251" s="14"/>
      <c r="P251" s="13" t="s">
        <v>140</v>
      </c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  <c r="BM251" s="44"/>
      <c r="BN251" s="44"/>
      <c r="BO251" s="44"/>
      <c r="BP251" s="44"/>
      <c r="BQ251" s="44"/>
      <c r="BR251" s="44"/>
      <c r="BS251" s="44"/>
      <c r="BT251" s="44"/>
      <c r="BU251" s="44"/>
      <c r="BV251" s="44"/>
      <c r="BW251" s="44"/>
      <c r="BX251" s="44"/>
      <c r="BY251" s="44"/>
      <c r="BZ251" s="44"/>
      <c r="CA251" s="44"/>
      <c r="CB251" s="44"/>
      <c r="CC251" s="44"/>
      <c r="CD251" s="44"/>
      <c r="CE251" s="44"/>
      <c r="CF251" s="44"/>
      <c r="CG251" s="44"/>
      <c r="CH251" s="44"/>
      <c r="CI251" s="44"/>
      <c r="CJ251" s="44"/>
      <c r="CK251" s="44"/>
      <c r="CL251" s="44"/>
      <c r="CM251" s="44"/>
      <c r="CN251" s="44"/>
      <c r="CO251" s="44"/>
      <c r="CP251" s="44"/>
      <c r="CQ251" s="44"/>
      <c r="CR251" s="44"/>
      <c r="CS251" s="44"/>
      <c r="CT251" s="44"/>
      <c r="CU251" s="44"/>
      <c r="CV251" s="44"/>
      <c r="CW251" s="44"/>
      <c r="CX251" s="44"/>
      <c r="CY251" s="44"/>
      <c r="CZ251" s="44"/>
      <c r="DA251" s="44"/>
      <c r="DB251" s="44"/>
      <c r="DC251" s="44"/>
      <c r="DD251" s="44"/>
      <c r="DE251" s="44"/>
      <c r="DF251" s="44"/>
      <c r="DG251" s="44"/>
      <c r="DH251" s="44"/>
      <c r="DI251" s="44"/>
      <c r="DJ251" s="44"/>
      <c r="DK251" s="44"/>
      <c r="DL251" s="44"/>
      <c r="DM251" s="44"/>
      <c r="DN251" s="44"/>
      <c r="DO251" s="44"/>
      <c r="DP251" s="44"/>
      <c r="DQ251" s="44"/>
      <c r="DR251" s="44"/>
      <c r="DS251" s="44"/>
      <c r="DT251" s="44"/>
      <c r="DU251" s="44"/>
      <c r="DV251" s="44"/>
      <c r="DW251" s="44"/>
      <c r="DX251" s="44"/>
      <c r="DY251" s="44"/>
      <c r="DZ251" s="44"/>
      <c r="EA251" s="44"/>
      <c r="EB251" s="44"/>
      <c r="EC251" s="44"/>
      <c r="ED251" s="44"/>
      <c r="EE251" s="44"/>
      <c r="EF251" s="44"/>
      <c r="EG251" s="44"/>
      <c r="EH251" s="44"/>
      <c r="EI251" s="44"/>
      <c r="EJ251" s="44"/>
      <c r="EK251" s="44"/>
      <c r="EL251" s="44"/>
      <c r="EM251" s="44"/>
      <c r="EN251" s="44"/>
      <c r="EO251" s="44"/>
      <c r="EP251" s="44"/>
      <c r="EQ251" s="44"/>
      <c r="ER251" s="44"/>
      <c r="ES251" s="44"/>
      <c r="ET251" s="44"/>
      <c r="EU251" s="44"/>
      <c r="EV251" s="44"/>
      <c r="EW251" s="44"/>
      <c r="EX251" s="44"/>
      <c r="EY251" s="44"/>
      <c r="EZ251" s="44"/>
      <c r="FA251" s="44"/>
      <c r="FB251" s="44"/>
      <c r="FC251" s="44"/>
      <c r="FD251" s="44"/>
      <c r="FE251" s="44"/>
      <c r="FF251" s="44"/>
      <c r="FG251" s="44"/>
      <c r="FH251" s="44"/>
      <c r="FI251" s="44"/>
      <c r="FJ251" s="44"/>
      <c r="FK251" s="44"/>
      <c r="FL251" s="44"/>
      <c r="FM251" s="44"/>
      <c r="FN251" s="44"/>
      <c r="FO251" s="44"/>
      <c r="FP251" s="44"/>
      <c r="FQ251" s="44"/>
      <c r="FR251" s="44"/>
      <c r="FS251" s="44"/>
      <c r="FT251" s="44"/>
      <c r="FU251" s="44"/>
      <c r="FV251" s="44"/>
      <c r="FW251" s="44"/>
      <c r="FX251" s="44"/>
      <c r="FY251" s="44"/>
      <c r="FZ251" s="44"/>
      <c r="GA251" s="44"/>
      <c r="GB251" s="44"/>
      <c r="GC251" s="44"/>
      <c r="GD251" s="44"/>
      <c r="GE251" s="44"/>
      <c r="GF251" s="44"/>
      <c r="GG251" s="44"/>
      <c r="GH251" s="44"/>
      <c r="GI251" s="44"/>
      <c r="GJ251" s="44"/>
      <c r="GK251" s="44"/>
      <c r="GL251" s="44"/>
      <c r="GM251" s="44"/>
      <c r="GN251" s="44"/>
      <c r="GO251" s="44"/>
      <c r="GP251" s="44"/>
      <c r="GQ251" s="44"/>
      <c r="GR251" s="44"/>
      <c r="GS251" s="44"/>
      <c r="GT251" s="44"/>
      <c r="GU251" s="44"/>
      <c r="GV251" s="44"/>
      <c r="GW251" s="44"/>
      <c r="GX251" s="44"/>
      <c r="GY251" s="44"/>
      <c r="GZ251" s="44"/>
      <c r="HA251" s="44"/>
      <c r="HB251" s="44"/>
      <c r="HC251" s="44"/>
      <c r="HD251" s="44"/>
      <c r="HE251" s="44"/>
      <c r="HF251" s="44"/>
      <c r="HG251" s="44"/>
      <c r="HH251" s="44"/>
      <c r="HI251" s="44"/>
      <c r="HJ251" s="44"/>
      <c r="HK251" s="44"/>
      <c r="HL251" s="44"/>
      <c r="HM251" s="44"/>
      <c r="HN251" s="44"/>
      <c r="HO251" s="44"/>
      <c r="HP251" s="44"/>
      <c r="HQ251" s="44"/>
      <c r="HR251" s="44"/>
      <c r="HS251" s="44"/>
      <c r="HT251" s="44"/>
      <c r="HU251" s="44"/>
      <c r="HV251" s="44"/>
      <c r="HW251" s="44"/>
      <c r="HX251" s="44"/>
      <c r="HY251" s="44"/>
      <c r="HZ251" s="44"/>
      <c r="IA251" s="44"/>
      <c r="IB251" s="44"/>
      <c r="IC251" s="44"/>
      <c r="ID251" s="44"/>
      <c r="IE251" s="44"/>
      <c r="IF251" s="44"/>
      <c r="IG251" s="44"/>
      <c r="IH251" s="44"/>
      <c r="II251" s="44"/>
      <c r="IJ251" s="44"/>
      <c r="IK251" s="44"/>
      <c r="IL251" s="44"/>
      <c r="IM251" s="44"/>
      <c r="IN251" s="44"/>
      <c r="IO251" s="44"/>
      <c r="IP251" s="44"/>
      <c r="IQ251" s="44"/>
      <c r="IR251" s="44"/>
      <c r="IS251" s="44"/>
      <c r="IT251" s="44"/>
      <c r="IU251" s="44"/>
      <c r="IV251" s="44"/>
    </row>
    <row r="252" spans="1:256" s="63" customFormat="1" ht="48">
      <c r="A252" s="13"/>
      <c r="B252" s="13" t="s">
        <v>138</v>
      </c>
      <c r="C252" s="9" t="s">
        <v>941</v>
      </c>
      <c r="D252" s="13" t="s">
        <v>57</v>
      </c>
      <c r="E252" s="62" t="s">
        <v>422</v>
      </c>
      <c r="F252" s="13">
        <v>1</v>
      </c>
      <c r="G252" s="14" t="s">
        <v>964</v>
      </c>
      <c r="H252" s="13" t="s">
        <v>22</v>
      </c>
      <c r="I252" s="43" t="s">
        <v>965</v>
      </c>
      <c r="J252" s="14" t="s">
        <v>101</v>
      </c>
      <c r="K252" s="13" t="s">
        <v>945</v>
      </c>
      <c r="L252" s="13" t="s">
        <v>532</v>
      </c>
      <c r="M252" s="15" t="s">
        <v>25</v>
      </c>
      <c r="N252" s="15" t="s">
        <v>67</v>
      </c>
      <c r="O252" s="14"/>
      <c r="P252" s="13" t="s">
        <v>140</v>
      </c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  <c r="AB252" s="44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4"/>
      <c r="BM252" s="44"/>
      <c r="BN252" s="44"/>
      <c r="BO252" s="44"/>
      <c r="BP252" s="44"/>
      <c r="BQ252" s="44"/>
      <c r="BR252" s="44"/>
      <c r="BS252" s="44"/>
      <c r="BT252" s="44"/>
      <c r="BU252" s="44"/>
      <c r="BV252" s="44"/>
      <c r="BW252" s="44"/>
      <c r="BX252" s="44"/>
      <c r="BY252" s="44"/>
      <c r="BZ252" s="44"/>
      <c r="CA252" s="44"/>
      <c r="CB252" s="44"/>
      <c r="CC252" s="44"/>
      <c r="CD252" s="44"/>
      <c r="CE252" s="44"/>
      <c r="CF252" s="44"/>
      <c r="CG252" s="44"/>
      <c r="CH252" s="44"/>
      <c r="CI252" s="44"/>
      <c r="CJ252" s="44"/>
      <c r="CK252" s="44"/>
      <c r="CL252" s="44"/>
      <c r="CM252" s="44"/>
      <c r="CN252" s="44"/>
      <c r="CO252" s="44"/>
      <c r="CP252" s="44"/>
      <c r="CQ252" s="44"/>
      <c r="CR252" s="44"/>
      <c r="CS252" s="44"/>
      <c r="CT252" s="44"/>
      <c r="CU252" s="44"/>
      <c r="CV252" s="44"/>
      <c r="CW252" s="44"/>
      <c r="CX252" s="44"/>
      <c r="CY252" s="44"/>
      <c r="CZ252" s="44"/>
      <c r="DA252" s="44"/>
      <c r="DB252" s="44"/>
      <c r="DC252" s="44"/>
      <c r="DD252" s="44"/>
      <c r="DE252" s="44"/>
      <c r="DF252" s="44"/>
      <c r="DG252" s="44"/>
      <c r="DH252" s="44"/>
      <c r="DI252" s="44"/>
      <c r="DJ252" s="44"/>
      <c r="DK252" s="44"/>
      <c r="DL252" s="44"/>
      <c r="DM252" s="44"/>
      <c r="DN252" s="44"/>
      <c r="DO252" s="44"/>
      <c r="DP252" s="44"/>
      <c r="DQ252" s="44"/>
      <c r="DR252" s="44"/>
      <c r="DS252" s="44"/>
      <c r="DT252" s="44"/>
      <c r="DU252" s="44"/>
      <c r="DV252" s="44"/>
      <c r="DW252" s="44"/>
      <c r="DX252" s="44"/>
      <c r="DY252" s="44"/>
      <c r="DZ252" s="44"/>
      <c r="EA252" s="44"/>
      <c r="EB252" s="44"/>
      <c r="EC252" s="44"/>
      <c r="ED252" s="44"/>
      <c r="EE252" s="44"/>
      <c r="EF252" s="44"/>
      <c r="EG252" s="44"/>
      <c r="EH252" s="44"/>
      <c r="EI252" s="44"/>
      <c r="EJ252" s="44"/>
      <c r="EK252" s="44"/>
      <c r="EL252" s="44"/>
      <c r="EM252" s="44"/>
      <c r="EN252" s="44"/>
      <c r="EO252" s="44"/>
      <c r="EP252" s="44"/>
      <c r="EQ252" s="44"/>
      <c r="ER252" s="44"/>
      <c r="ES252" s="44"/>
      <c r="ET252" s="44"/>
      <c r="EU252" s="44"/>
      <c r="EV252" s="44"/>
      <c r="EW252" s="44"/>
      <c r="EX252" s="44"/>
      <c r="EY252" s="44"/>
      <c r="EZ252" s="44"/>
      <c r="FA252" s="44"/>
      <c r="FB252" s="44"/>
      <c r="FC252" s="44"/>
      <c r="FD252" s="44"/>
      <c r="FE252" s="44"/>
      <c r="FF252" s="44"/>
      <c r="FG252" s="44"/>
      <c r="FH252" s="44"/>
      <c r="FI252" s="44"/>
      <c r="FJ252" s="44"/>
      <c r="FK252" s="44"/>
      <c r="FL252" s="44"/>
      <c r="FM252" s="44"/>
      <c r="FN252" s="44"/>
      <c r="FO252" s="44"/>
      <c r="FP252" s="44"/>
      <c r="FQ252" s="44"/>
      <c r="FR252" s="44"/>
      <c r="FS252" s="44"/>
      <c r="FT252" s="44"/>
      <c r="FU252" s="44"/>
      <c r="FV252" s="44"/>
      <c r="FW252" s="44"/>
      <c r="FX252" s="44"/>
      <c r="FY252" s="44"/>
      <c r="FZ252" s="44"/>
      <c r="GA252" s="44"/>
      <c r="GB252" s="44"/>
      <c r="GC252" s="44"/>
      <c r="GD252" s="44"/>
      <c r="GE252" s="44"/>
      <c r="GF252" s="44"/>
      <c r="GG252" s="44"/>
      <c r="GH252" s="44"/>
      <c r="GI252" s="44"/>
      <c r="GJ252" s="44"/>
      <c r="GK252" s="44"/>
      <c r="GL252" s="44"/>
      <c r="GM252" s="44"/>
      <c r="GN252" s="44"/>
      <c r="GO252" s="44"/>
      <c r="GP252" s="44"/>
      <c r="GQ252" s="44"/>
      <c r="GR252" s="44"/>
      <c r="GS252" s="44"/>
      <c r="GT252" s="44"/>
      <c r="GU252" s="44"/>
      <c r="GV252" s="44"/>
      <c r="GW252" s="44"/>
      <c r="GX252" s="44"/>
      <c r="GY252" s="44"/>
      <c r="GZ252" s="44"/>
      <c r="HA252" s="44"/>
      <c r="HB252" s="44"/>
      <c r="HC252" s="44"/>
      <c r="HD252" s="44"/>
      <c r="HE252" s="44"/>
      <c r="HF252" s="44"/>
      <c r="HG252" s="44"/>
      <c r="HH252" s="44"/>
      <c r="HI252" s="44"/>
      <c r="HJ252" s="44"/>
      <c r="HK252" s="44"/>
      <c r="HL252" s="44"/>
      <c r="HM252" s="44"/>
      <c r="HN252" s="44"/>
      <c r="HO252" s="44"/>
      <c r="HP252" s="44"/>
      <c r="HQ252" s="44"/>
      <c r="HR252" s="44"/>
      <c r="HS252" s="44"/>
      <c r="HT252" s="44"/>
      <c r="HU252" s="44"/>
      <c r="HV252" s="44"/>
      <c r="HW252" s="44"/>
      <c r="HX252" s="44"/>
      <c r="HY252" s="44"/>
      <c r="HZ252" s="44"/>
      <c r="IA252" s="44"/>
      <c r="IB252" s="44"/>
      <c r="IC252" s="44"/>
      <c r="ID252" s="44"/>
      <c r="IE252" s="44"/>
      <c r="IF252" s="44"/>
      <c r="IG252" s="44"/>
      <c r="IH252" s="44"/>
      <c r="II252" s="44"/>
      <c r="IJ252" s="44"/>
      <c r="IK252" s="44"/>
      <c r="IL252" s="44"/>
      <c r="IM252" s="44"/>
      <c r="IN252" s="44"/>
      <c r="IO252" s="44"/>
      <c r="IP252" s="44"/>
      <c r="IQ252" s="44"/>
      <c r="IR252" s="44"/>
      <c r="IS252" s="44"/>
      <c r="IT252" s="44"/>
      <c r="IU252" s="44"/>
      <c r="IV252" s="44"/>
    </row>
    <row r="253" spans="1:256" s="63" customFormat="1" ht="53.25" customHeight="1">
      <c r="A253" s="13"/>
      <c r="B253" s="13" t="s">
        <v>138</v>
      </c>
      <c r="C253" s="9" t="s">
        <v>941</v>
      </c>
      <c r="D253" s="13" t="s">
        <v>57</v>
      </c>
      <c r="E253" s="62" t="s">
        <v>423</v>
      </c>
      <c r="F253" s="13">
        <v>1</v>
      </c>
      <c r="G253" s="14" t="s">
        <v>966</v>
      </c>
      <c r="H253" s="13" t="s">
        <v>947</v>
      </c>
      <c r="I253" s="43" t="s">
        <v>967</v>
      </c>
      <c r="J253" s="14" t="s">
        <v>968</v>
      </c>
      <c r="K253" s="13" t="s">
        <v>945</v>
      </c>
      <c r="L253" s="13" t="s">
        <v>532</v>
      </c>
      <c r="M253" s="15" t="s">
        <v>25</v>
      </c>
      <c r="N253" s="15" t="s">
        <v>67</v>
      </c>
      <c r="O253" s="14" t="s">
        <v>137</v>
      </c>
      <c r="P253" s="13" t="s">
        <v>140</v>
      </c>
      <c r="Q253" s="44"/>
      <c r="R253" s="44"/>
      <c r="S253" s="6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  <c r="BM253" s="44"/>
      <c r="BN253" s="44"/>
      <c r="BO253" s="44"/>
      <c r="BP253" s="44"/>
      <c r="BQ253" s="44"/>
      <c r="BR253" s="44"/>
      <c r="BS253" s="44"/>
      <c r="BT253" s="44"/>
      <c r="BU253" s="44"/>
      <c r="BV253" s="44"/>
      <c r="BW253" s="44"/>
      <c r="BX253" s="44"/>
      <c r="BY253" s="44"/>
      <c r="BZ253" s="44"/>
      <c r="CA253" s="44"/>
      <c r="CB253" s="44"/>
      <c r="CC253" s="44"/>
      <c r="CD253" s="44"/>
      <c r="CE253" s="44"/>
      <c r="CF253" s="44"/>
      <c r="CG253" s="44"/>
      <c r="CH253" s="44"/>
      <c r="CI253" s="44"/>
      <c r="CJ253" s="44"/>
      <c r="CK253" s="44"/>
      <c r="CL253" s="44"/>
      <c r="CM253" s="44"/>
      <c r="CN253" s="44"/>
      <c r="CO253" s="44"/>
      <c r="CP253" s="44"/>
      <c r="CQ253" s="44"/>
      <c r="CR253" s="44"/>
      <c r="CS253" s="44"/>
      <c r="CT253" s="44"/>
      <c r="CU253" s="44"/>
      <c r="CV253" s="44"/>
      <c r="CW253" s="44"/>
      <c r="CX253" s="44"/>
      <c r="CY253" s="44"/>
      <c r="CZ253" s="44"/>
      <c r="DA253" s="44"/>
      <c r="DB253" s="44"/>
      <c r="DC253" s="44"/>
      <c r="DD253" s="44"/>
      <c r="DE253" s="44"/>
      <c r="DF253" s="44"/>
      <c r="DG253" s="44"/>
      <c r="DH253" s="44"/>
      <c r="DI253" s="44"/>
      <c r="DJ253" s="44"/>
      <c r="DK253" s="44"/>
      <c r="DL253" s="44"/>
      <c r="DM253" s="44"/>
      <c r="DN253" s="44"/>
      <c r="DO253" s="44"/>
      <c r="DP253" s="44"/>
      <c r="DQ253" s="44"/>
      <c r="DR253" s="44"/>
      <c r="DS253" s="44"/>
      <c r="DT253" s="44"/>
      <c r="DU253" s="44"/>
      <c r="DV253" s="44"/>
      <c r="DW253" s="44"/>
      <c r="DX253" s="44"/>
      <c r="DY253" s="44"/>
      <c r="DZ253" s="44"/>
      <c r="EA253" s="44"/>
      <c r="EB253" s="44"/>
      <c r="EC253" s="44"/>
      <c r="ED253" s="44"/>
      <c r="EE253" s="44"/>
      <c r="EF253" s="44"/>
      <c r="EG253" s="44"/>
      <c r="EH253" s="44"/>
      <c r="EI253" s="44"/>
      <c r="EJ253" s="44"/>
      <c r="EK253" s="44"/>
      <c r="EL253" s="44"/>
      <c r="EM253" s="44"/>
      <c r="EN253" s="44"/>
      <c r="EO253" s="44"/>
      <c r="EP253" s="44"/>
      <c r="EQ253" s="44"/>
      <c r="ER253" s="44"/>
      <c r="ES253" s="44"/>
      <c r="ET253" s="44"/>
      <c r="EU253" s="44"/>
      <c r="EV253" s="44"/>
      <c r="EW253" s="44"/>
      <c r="EX253" s="44"/>
      <c r="EY253" s="44"/>
      <c r="EZ253" s="44"/>
      <c r="FA253" s="44"/>
      <c r="FB253" s="44"/>
      <c r="FC253" s="44"/>
      <c r="FD253" s="44"/>
      <c r="FE253" s="44"/>
      <c r="FF253" s="44"/>
      <c r="FG253" s="44"/>
      <c r="FH253" s="44"/>
      <c r="FI253" s="44"/>
      <c r="FJ253" s="44"/>
      <c r="FK253" s="44"/>
      <c r="FL253" s="44"/>
      <c r="FM253" s="44"/>
      <c r="FN253" s="44"/>
      <c r="FO253" s="44"/>
      <c r="FP253" s="44"/>
      <c r="FQ253" s="44"/>
      <c r="FR253" s="44"/>
      <c r="FS253" s="44"/>
      <c r="FT253" s="44"/>
      <c r="FU253" s="44"/>
      <c r="FV253" s="44"/>
      <c r="FW253" s="44"/>
      <c r="FX253" s="44"/>
      <c r="FY253" s="44"/>
      <c r="FZ253" s="44"/>
      <c r="GA253" s="44"/>
      <c r="GB253" s="44"/>
      <c r="GC253" s="44"/>
      <c r="GD253" s="44"/>
      <c r="GE253" s="44"/>
      <c r="GF253" s="44"/>
      <c r="GG253" s="44"/>
      <c r="GH253" s="44"/>
      <c r="GI253" s="44"/>
      <c r="GJ253" s="44"/>
      <c r="GK253" s="44"/>
      <c r="GL253" s="44"/>
      <c r="GM253" s="44"/>
      <c r="GN253" s="44"/>
      <c r="GO253" s="44"/>
      <c r="GP253" s="44"/>
      <c r="GQ253" s="44"/>
      <c r="GR253" s="44"/>
      <c r="GS253" s="44"/>
      <c r="GT253" s="44"/>
      <c r="GU253" s="44"/>
      <c r="GV253" s="44"/>
      <c r="GW253" s="44"/>
      <c r="GX253" s="44"/>
      <c r="GY253" s="44"/>
      <c r="GZ253" s="44"/>
      <c r="HA253" s="44"/>
      <c r="HB253" s="44"/>
      <c r="HC253" s="44"/>
      <c r="HD253" s="44"/>
      <c r="HE253" s="44"/>
      <c r="HF253" s="44"/>
      <c r="HG253" s="44"/>
      <c r="HH253" s="44"/>
      <c r="HI253" s="44"/>
      <c r="HJ253" s="44"/>
      <c r="HK253" s="44"/>
      <c r="HL253" s="44"/>
      <c r="HM253" s="44"/>
      <c r="HN253" s="44"/>
      <c r="HO253" s="44"/>
      <c r="HP253" s="44"/>
      <c r="HQ253" s="44"/>
      <c r="HR253" s="44"/>
      <c r="HS253" s="44"/>
      <c r="HT253" s="44"/>
      <c r="HU253" s="44"/>
      <c r="HV253" s="44"/>
      <c r="HW253" s="44"/>
      <c r="HX253" s="44"/>
      <c r="HY253" s="44"/>
      <c r="HZ253" s="44"/>
      <c r="IA253" s="44"/>
      <c r="IB253" s="44"/>
      <c r="IC253" s="44"/>
      <c r="ID253" s="44"/>
      <c r="IE253" s="44"/>
      <c r="IF253" s="44"/>
      <c r="IG253" s="44"/>
      <c r="IH253" s="44"/>
      <c r="II253" s="44"/>
      <c r="IJ253" s="44"/>
      <c r="IK253" s="44"/>
      <c r="IL253" s="44"/>
      <c r="IM253" s="44"/>
      <c r="IN253" s="44"/>
      <c r="IO253" s="44"/>
      <c r="IP253" s="44"/>
      <c r="IQ253" s="44"/>
      <c r="IR253" s="44"/>
      <c r="IS253" s="44"/>
      <c r="IT253" s="44"/>
      <c r="IU253" s="44"/>
      <c r="IV253" s="44"/>
    </row>
    <row r="254" spans="1:256" s="63" customFormat="1" ht="48">
      <c r="A254" s="13"/>
      <c r="B254" s="13" t="s">
        <v>138</v>
      </c>
      <c r="C254" s="9" t="s">
        <v>941</v>
      </c>
      <c r="D254" s="13" t="s">
        <v>57</v>
      </c>
      <c r="E254" s="62" t="s">
        <v>424</v>
      </c>
      <c r="F254" s="13">
        <v>1</v>
      </c>
      <c r="G254" s="14" t="s">
        <v>969</v>
      </c>
      <c r="H254" s="13" t="s">
        <v>22</v>
      </c>
      <c r="I254" s="43" t="s">
        <v>965</v>
      </c>
      <c r="J254" s="14" t="s">
        <v>101</v>
      </c>
      <c r="K254" s="13" t="s">
        <v>945</v>
      </c>
      <c r="L254" s="13" t="s">
        <v>532</v>
      </c>
      <c r="M254" s="15" t="s">
        <v>25</v>
      </c>
      <c r="N254" s="15" t="s">
        <v>67</v>
      </c>
      <c r="O254" s="14"/>
      <c r="P254" s="13" t="s">
        <v>140</v>
      </c>
      <c r="Q254" s="44"/>
      <c r="R254" s="44"/>
      <c r="S254" s="44"/>
      <c r="T254" s="44"/>
      <c r="U254" s="44"/>
      <c r="V254" s="44"/>
      <c r="W254" s="44"/>
      <c r="X254" s="44"/>
      <c r="Y254" s="44"/>
      <c r="Z254" s="44"/>
      <c r="AA254" s="44"/>
      <c r="AB254" s="44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4"/>
      <c r="BM254" s="44"/>
      <c r="BN254" s="44"/>
      <c r="BO254" s="44"/>
      <c r="BP254" s="44"/>
      <c r="BQ254" s="44"/>
      <c r="BR254" s="44"/>
      <c r="BS254" s="44"/>
      <c r="BT254" s="44"/>
      <c r="BU254" s="44"/>
      <c r="BV254" s="44"/>
      <c r="BW254" s="44"/>
      <c r="BX254" s="44"/>
      <c r="BY254" s="44"/>
      <c r="BZ254" s="44"/>
      <c r="CA254" s="44"/>
      <c r="CB254" s="44"/>
      <c r="CC254" s="44"/>
      <c r="CD254" s="44"/>
      <c r="CE254" s="44"/>
      <c r="CF254" s="44"/>
      <c r="CG254" s="44"/>
      <c r="CH254" s="44"/>
      <c r="CI254" s="44"/>
      <c r="CJ254" s="44"/>
      <c r="CK254" s="44"/>
      <c r="CL254" s="44"/>
      <c r="CM254" s="44"/>
      <c r="CN254" s="44"/>
      <c r="CO254" s="44"/>
      <c r="CP254" s="44"/>
      <c r="CQ254" s="44"/>
      <c r="CR254" s="44"/>
      <c r="CS254" s="44"/>
      <c r="CT254" s="44"/>
      <c r="CU254" s="44"/>
      <c r="CV254" s="44"/>
      <c r="CW254" s="44"/>
      <c r="CX254" s="44"/>
      <c r="CY254" s="44"/>
      <c r="CZ254" s="44"/>
      <c r="DA254" s="44"/>
      <c r="DB254" s="44"/>
      <c r="DC254" s="44"/>
      <c r="DD254" s="44"/>
      <c r="DE254" s="44"/>
      <c r="DF254" s="44"/>
      <c r="DG254" s="44"/>
      <c r="DH254" s="44"/>
      <c r="DI254" s="44"/>
      <c r="DJ254" s="44"/>
      <c r="DK254" s="44"/>
      <c r="DL254" s="44"/>
      <c r="DM254" s="44"/>
      <c r="DN254" s="44"/>
      <c r="DO254" s="44"/>
      <c r="DP254" s="44"/>
      <c r="DQ254" s="44"/>
      <c r="DR254" s="44"/>
      <c r="DS254" s="44"/>
      <c r="DT254" s="44"/>
      <c r="DU254" s="44"/>
      <c r="DV254" s="44"/>
      <c r="DW254" s="44"/>
      <c r="DX254" s="44"/>
      <c r="DY254" s="44"/>
      <c r="DZ254" s="44"/>
      <c r="EA254" s="44"/>
      <c r="EB254" s="44"/>
      <c r="EC254" s="44"/>
      <c r="ED254" s="44"/>
      <c r="EE254" s="44"/>
      <c r="EF254" s="44"/>
      <c r="EG254" s="44"/>
      <c r="EH254" s="44"/>
      <c r="EI254" s="44"/>
      <c r="EJ254" s="44"/>
      <c r="EK254" s="44"/>
      <c r="EL254" s="44"/>
      <c r="EM254" s="44"/>
      <c r="EN254" s="44"/>
      <c r="EO254" s="44"/>
      <c r="EP254" s="44"/>
      <c r="EQ254" s="44"/>
      <c r="ER254" s="44"/>
      <c r="ES254" s="44"/>
      <c r="ET254" s="44"/>
      <c r="EU254" s="44"/>
      <c r="EV254" s="44"/>
      <c r="EW254" s="44"/>
      <c r="EX254" s="44"/>
      <c r="EY254" s="44"/>
      <c r="EZ254" s="44"/>
      <c r="FA254" s="44"/>
      <c r="FB254" s="44"/>
      <c r="FC254" s="44"/>
      <c r="FD254" s="44"/>
      <c r="FE254" s="44"/>
      <c r="FF254" s="44"/>
      <c r="FG254" s="44"/>
      <c r="FH254" s="44"/>
      <c r="FI254" s="44"/>
      <c r="FJ254" s="44"/>
      <c r="FK254" s="44"/>
      <c r="FL254" s="44"/>
      <c r="FM254" s="44"/>
      <c r="FN254" s="44"/>
      <c r="FO254" s="44"/>
      <c r="FP254" s="44"/>
      <c r="FQ254" s="44"/>
      <c r="FR254" s="44"/>
      <c r="FS254" s="44"/>
      <c r="FT254" s="44"/>
      <c r="FU254" s="44"/>
      <c r="FV254" s="44"/>
      <c r="FW254" s="44"/>
      <c r="FX254" s="44"/>
      <c r="FY254" s="44"/>
      <c r="FZ254" s="44"/>
      <c r="GA254" s="44"/>
      <c r="GB254" s="44"/>
      <c r="GC254" s="44"/>
      <c r="GD254" s="44"/>
      <c r="GE254" s="44"/>
      <c r="GF254" s="44"/>
      <c r="GG254" s="44"/>
      <c r="GH254" s="44"/>
      <c r="GI254" s="44"/>
      <c r="GJ254" s="44"/>
      <c r="GK254" s="44"/>
      <c r="GL254" s="44"/>
      <c r="GM254" s="44"/>
      <c r="GN254" s="44"/>
      <c r="GO254" s="44"/>
      <c r="GP254" s="44"/>
      <c r="GQ254" s="44"/>
      <c r="GR254" s="44"/>
      <c r="GS254" s="44"/>
      <c r="GT254" s="44"/>
      <c r="GU254" s="44"/>
      <c r="GV254" s="44"/>
      <c r="GW254" s="44"/>
      <c r="GX254" s="44"/>
      <c r="GY254" s="44"/>
      <c r="GZ254" s="44"/>
      <c r="HA254" s="44"/>
      <c r="HB254" s="44"/>
      <c r="HC254" s="44"/>
      <c r="HD254" s="44"/>
      <c r="HE254" s="44"/>
      <c r="HF254" s="44"/>
      <c r="HG254" s="44"/>
      <c r="HH254" s="44"/>
      <c r="HI254" s="44"/>
      <c r="HJ254" s="44"/>
      <c r="HK254" s="44"/>
      <c r="HL254" s="44"/>
      <c r="HM254" s="44"/>
      <c r="HN254" s="44"/>
      <c r="HO254" s="44"/>
      <c r="HP254" s="44"/>
      <c r="HQ254" s="44"/>
      <c r="HR254" s="44"/>
      <c r="HS254" s="44"/>
      <c r="HT254" s="44"/>
      <c r="HU254" s="44"/>
      <c r="HV254" s="44"/>
      <c r="HW254" s="44"/>
      <c r="HX254" s="44"/>
      <c r="HY254" s="44"/>
      <c r="HZ254" s="44"/>
      <c r="IA254" s="44"/>
      <c r="IB254" s="44"/>
      <c r="IC254" s="44"/>
      <c r="ID254" s="44"/>
      <c r="IE254" s="44"/>
      <c r="IF254" s="44"/>
      <c r="IG254" s="44"/>
      <c r="IH254" s="44"/>
      <c r="II254" s="44"/>
      <c r="IJ254" s="44"/>
      <c r="IK254" s="44"/>
      <c r="IL254" s="44"/>
      <c r="IM254" s="44"/>
      <c r="IN254" s="44"/>
      <c r="IO254" s="44"/>
      <c r="IP254" s="44"/>
      <c r="IQ254" s="44"/>
      <c r="IR254" s="44"/>
      <c r="IS254" s="44"/>
      <c r="IT254" s="44"/>
      <c r="IU254" s="44"/>
      <c r="IV254" s="44"/>
    </row>
    <row r="255" spans="1:256" s="63" customFormat="1" ht="36">
      <c r="A255" s="13"/>
      <c r="B255" s="13" t="s">
        <v>138</v>
      </c>
      <c r="C255" s="9" t="s">
        <v>941</v>
      </c>
      <c r="D255" s="13" t="s">
        <v>57</v>
      </c>
      <c r="E255" s="62" t="s">
        <v>425</v>
      </c>
      <c r="F255" s="13">
        <v>1</v>
      </c>
      <c r="G255" s="14" t="s">
        <v>970</v>
      </c>
      <c r="H255" s="13" t="s">
        <v>947</v>
      </c>
      <c r="I255" s="43" t="s">
        <v>967</v>
      </c>
      <c r="J255" s="14" t="s">
        <v>949</v>
      </c>
      <c r="K255" s="13" t="s">
        <v>945</v>
      </c>
      <c r="L255" s="13" t="s">
        <v>532</v>
      </c>
      <c r="M255" s="15" t="s">
        <v>25</v>
      </c>
      <c r="N255" s="15" t="s">
        <v>67</v>
      </c>
      <c r="O255" s="14"/>
      <c r="P255" s="13" t="s">
        <v>140</v>
      </c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  <c r="AB255" s="44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4"/>
      <c r="BM255" s="44"/>
      <c r="BN255" s="44"/>
      <c r="BO255" s="44"/>
      <c r="BP255" s="44"/>
      <c r="BQ255" s="44"/>
      <c r="BR255" s="44"/>
      <c r="BS255" s="44"/>
      <c r="BT255" s="44"/>
      <c r="BU255" s="44"/>
      <c r="BV255" s="44"/>
      <c r="BW255" s="44"/>
      <c r="BX255" s="44"/>
      <c r="BY255" s="44"/>
      <c r="BZ255" s="44"/>
      <c r="CA255" s="44"/>
      <c r="CB255" s="44"/>
      <c r="CC255" s="44"/>
      <c r="CD255" s="44"/>
      <c r="CE255" s="44"/>
      <c r="CF255" s="44"/>
      <c r="CG255" s="44"/>
      <c r="CH255" s="44"/>
      <c r="CI255" s="44"/>
      <c r="CJ255" s="44"/>
      <c r="CK255" s="44"/>
      <c r="CL255" s="44"/>
      <c r="CM255" s="44"/>
      <c r="CN255" s="44"/>
      <c r="CO255" s="44"/>
      <c r="CP255" s="44"/>
      <c r="CQ255" s="44"/>
      <c r="CR255" s="44"/>
      <c r="CS255" s="44"/>
      <c r="CT255" s="44"/>
      <c r="CU255" s="44"/>
      <c r="CV255" s="44"/>
      <c r="CW255" s="44"/>
      <c r="CX255" s="44"/>
      <c r="CY255" s="44"/>
      <c r="CZ255" s="44"/>
      <c r="DA255" s="44"/>
      <c r="DB255" s="44"/>
      <c r="DC255" s="44"/>
      <c r="DD255" s="44"/>
      <c r="DE255" s="44"/>
      <c r="DF255" s="44"/>
      <c r="DG255" s="44"/>
      <c r="DH255" s="44"/>
      <c r="DI255" s="44"/>
      <c r="DJ255" s="44"/>
      <c r="DK255" s="44"/>
      <c r="DL255" s="44"/>
      <c r="DM255" s="44"/>
      <c r="DN255" s="44"/>
      <c r="DO255" s="44"/>
      <c r="DP255" s="44"/>
      <c r="DQ255" s="44"/>
      <c r="DR255" s="44"/>
      <c r="DS255" s="44"/>
      <c r="DT255" s="44"/>
      <c r="DU255" s="44"/>
      <c r="DV255" s="44"/>
      <c r="DW255" s="44"/>
      <c r="DX255" s="44"/>
      <c r="DY255" s="44"/>
      <c r="DZ255" s="44"/>
      <c r="EA255" s="44"/>
      <c r="EB255" s="44"/>
      <c r="EC255" s="44"/>
      <c r="ED255" s="44"/>
      <c r="EE255" s="44"/>
      <c r="EF255" s="44"/>
      <c r="EG255" s="44"/>
      <c r="EH255" s="44"/>
      <c r="EI255" s="44"/>
      <c r="EJ255" s="44"/>
      <c r="EK255" s="44"/>
      <c r="EL255" s="44"/>
      <c r="EM255" s="44"/>
      <c r="EN255" s="44"/>
      <c r="EO255" s="44"/>
      <c r="EP255" s="44"/>
      <c r="EQ255" s="44"/>
      <c r="ER255" s="44"/>
      <c r="ES255" s="44"/>
      <c r="ET255" s="44"/>
      <c r="EU255" s="44"/>
      <c r="EV255" s="44"/>
      <c r="EW255" s="44"/>
      <c r="EX255" s="44"/>
      <c r="EY255" s="44"/>
      <c r="EZ255" s="44"/>
      <c r="FA255" s="44"/>
      <c r="FB255" s="44"/>
      <c r="FC255" s="44"/>
      <c r="FD255" s="44"/>
      <c r="FE255" s="44"/>
      <c r="FF255" s="44"/>
      <c r="FG255" s="44"/>
      <c r="FH255" s="44"/>
      <c r="FI255" s="44"/>
      <c r="FJ255" s="44"/>
      <c r="FK255" s="44"/>
      <c r="FL255" s="44"/>
      <c r="FM255" s="44"/>
      <c r="FN255" s="44"/>
      <c r="FO255" s="44"/>
      <c r="FP255" s="44"/>
      <c r="FQ255" s="44"/>
      <c r="FR255" s="44"/>
      <c r="FS255" s="44"/>
      <c r="FT255" s="44"/>
      <c r="FU255" s="44"/>
      <c r="FV255" s="44"/>
      <c r="FW255" s="44"/>
      <c r="FX255" s="44"/>
      <c r="FY255" s="44"/>
      <c r="FZ255" s="44"/>
      <c r="GA255" s="44"/>
      <c r="GB255" s="44"/>
      <c r="GC255" s="44"/>
      <c r="GD255" s="44"/>
      <c r="GE255" s="44"/>
      <c r="GF255" s="44"/>
      <c r="GG255" s="44"/>
      <c r="GH255" s="44"/>
      <c r="GI255" s="44"/>
      <c r="GJ255" s="44"/>
      <c r="GK255" s="44"/>
      <c r="GL255" s="44"/>
      <c r="GM255" s="44"/>
      <c r="GN255" s="44"/>
      <c r="GO255" s="44"/>
      <c r="GP255" s="44"/>
      <c r="GQ255" s="44"/>
      <c r="GR255" s="44"/>
      <c r="GS255" s="44"/>
      <c r="GT255" s="44"/>
      <c r="GU255" s="44"/>
      <c r="GV255" s="44"/>
      <c r="GW255" s="44"/>
      <c r="GX255" s="44"/>
      <c r="GY255" s="44"/>
      <c r="GZ255" s="44"/>
      <c r="HA255" s="44"/>
      <c r="HB255" s="44"/>
      <c r="HC255" s="44"/>
      <c r="HD255" s="44"/>
      <c r="HE255" s="44"/>
      <c r="HF255" s="44"/>
      <c r="HG255" s="44"/>
      <c r="HH255" s="44"/>
      <c r="HI255" s="44"/>
      <c r="HJ255" s="44"/>
      <c r="HK255" s="44"/>
      <c r="HL255" s="44"/>
      <c r="HM255" s="44"/>
      <c r="HN255" s="44"/>
      <c r="HO255" s="44"/>
      <c r="HP255" s="44"/>
      <c r="HQ255" s="44"/>
      <c r="HR255" s="44"/>
      <c r="HS255" s="44"/>
      <c r="HT255" s="44"/>
      <c r="HU255" s="44"/>
      <c r="HV255" s="44"/>
      <c r="HW255" s="44"/>
      <c r="HX255" s="44"/>
      <c r="HY255" s="44"/>
      <c r="HZ255" s="44"/>
      <c r="IA255" s="44"/>
      <c r="IB255" s="44"/>
      <c r="IC255" s="44"/>
      <c r="ID255" s="44"/>
      <c r="IE255" s="44"/>
      <c r="IF255" s="44"/>
      <c r="IG255" s="44"/>
      <c r="IH255" s="44"/>
      <c r="II255" s="44"/>
      <c r="IJ255" s="44"/>
      <c r="IK255" s="44"/>
      <c r="IL255" s="44"/>
      <c r="IM255" s="44"/>
      <c r="IN255" s="44"/>
      <c r="IO255" s="44"/>
      <c r="IP255" s="44"/>
      <c r="IQ255" s="44"/>
      <c r="IR255" s="44"/>
      <c r="IS255" s="44"/>
      <c r="IT255" s="44"/>
      <c r="IU255" s="44"/>
      <c r="IV255" s="44"/>
    </row>
    <row r="256" spans="1:256" s="63" customFormat="1" ht="24">
      <c r="A256" s="13"/>
      <c r="B256" s="13" t="s">
        <v>138</v>
      </c>
      <c r="C256" s="9" t="s">
        <v>941</v>
      </c>
      <c r="D256" s="13" t="s">
        <v>57</v>
      </c>
      <c r="E256" s="62" t="s">
        <v>426</v>
      </c>
      <c r="F256" s="13">
        <v>1</v>
      </c>
      <c r="G256" s="14" t="s">
        <v>971</v>
      </c>
      <c r="H256" s="13" t="s">
        <v>43</v>
      </c>
      <c r="I256" s="43" t="s">
        <v>44</v>
      </c>
      <c r="J256" s="14"/>
      <c r="K256" s="13" t="s">
        <v>945</v>
      </c>
      <c r="L256" s="13" t="s">
        <v>532</v>
      </c>
      <c r="M256" s="15" t="s">
        <v>25</v>
      </c>
      <c r="N256" s="15" t="s">
        <v>67</v>
      </c>
      <c r="O256" s="14"/>
      <c r="P256" s="13" t="s">
        <v>140</v>
      </c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  <c r="BM256" s="44"/>
      <c r="BN256" s="44"/>
      <c r="BO256" s="44"/>
      <c r="BP256" s="44"/>
      <c r="BQ256" s="44"/>
      <c r="BR256" s="44"/>
      <c r="BS256" s="44"/>
      <c r="BT256" s="44"/>
      <c r="BU256" s="44"/>
      <c r="BV256" s="44"/>
      <c r="BW256" s="44"/>
      <c r="BX256" s="44"/>
      <c r="BY256" s="44"/>
      <c r="BZ256" s="44"/>
      <c r="CA256" s="44"/>
      <c r="CB256" s="44"/>
      <c r="CC256" s="44"/>
      <c r="CD256" s="44"/>
      <c r="CE256" s="44"/>
      <c r="CF256" s="44"/>
      <c r="CG256" s="44"/>
      <c r="CH256" s="44"/>
      <c r="CI256" s="44"/>
      <c r="CJ256" s="44"/>
      <c r="CK256" s="44"/>
      <c r="CL256" s="44"/>
      <c r="CM256" s="44"/>
      <c r="CN256" s="44"/>
      <c r="CO256" s="44"/>
      <c r="CP256" s="44"/>
      <c r="CQ256" s="44"/>
      <c r="CR256" s="44"/>
      <c r="CS256" s="44"/>
      <c r="CT256" s="44"/>
      <c r="CU256" s="44"/>
      <c r="CV256" s="44"/>
      <c r="CW256" s="44"/>
      <c r="CX256" s="44"/>
      <c r="CY256" s="44"/>
      <c r="CZ256" s="44"/>
      <c r="DA256" s="44"/>
      <c r="DB256" s="44"/>
      <c r="DC256" s="44"/>
      <c r="DD256" s="44"/>
      <c r="DE256" s="44"/>
      <c r="DF256" s="44"/>
      <c r="DG256" s="44"/>
      <c r="DH256" s="44"/>
      <c r="DI256" s="44"/>
      <c r="DJ256" s="44"/>
      <c r="DK256" s="44"/>
      <c r="DL256" s="44"/>
      <c r="DM256" s="44"/>
      <c r="DN256" s="44"/>
      <c r="DO256" s="44"/>
      <c r="DP256" s="44"/>
      <c r="DQ256" s="44"/>
      <c r="DR256" s="44"/>
      <c r="DS256" s="44"/>
      <c r="DT256" s="44"/>
      <c r="DU256" s="44"/>
      <c r="DV256" s="44"/>
      <c r="DW256" s="44"/>
      <c r="DX256" s="44"/>
      <c r="DY256" s="44"/>
      <c r="DZ256" s="44"/>
      <c r="EA256" s="44"/>
      <c r="EB256" s="44"/>
      <c r="EC256" s="44"/>
      <c r="ED256" s="44"/>
      <c r="EE256" s="44"/>
      <c r="EF256" s="44"/>
      <c r="EG256" s="44"/>
      <c r="EH256" s="44"/>
      <c r="EI256" s="44"/>
      <c r="EJ256" s="44"/>
      <c r="EK256" s="44"/>
      <c r="EL256" s="44"/>
      <c r="EM256" s="44"/>
      <c r="EN256" s="44"/>
      <c r="EO256" s="44"/>
      <c r="EP256" s="44"/>
      <c r="EQ256" s="44"/>
      <c r="ER256" s="44"/>
      <c r="ES256" s="44"/>
      <c r="ET256" s="44"/>
      <c r="EU256" s="44"/>
      <c r="EV256" s="44"/>
      <c r="EW256" s="44"/>
      <c r="EX256" s="44"/>
      <c r="EY256" s="44"/>
      <c r="EZ256" s="44"/>
      <c r="FA256" s="44"/>
      <c r="FB256" s="44"/>
      <c r="FC256" s="44"/>
      <c r="FD256" s="44"/>
      <c r="FE256" s="44"/>
      <c r="FF256" s="44"/>
      <c r="FG256" s="44"/>
      <c r="FH256" s="44"/>
      <c r="FI256" s="44"/>
      <c r="FJ256" s="44"/>
      <c r="FK256" s="44"/>
      <c r="FL256" s="44"/>
      <c r="FM256" s="44"/>
      <c r="FN256" s="44"/>
      <c r="FO256" s="44"/>
      <c r="FP256" s="44"/>
      <c r="FQ256" s="44"/>
      <c r="FR256" s="44"/>
      <c r="FS256" s="44"/>
      <c r="FT256" s="44"/>
      <c r="FU256" s="44"/>
      <c r="FV256" s="44"/>
      <c r="FW256" s="44"/>
      <c r="FX256" s="44"/>
      <c r="FY256" s="44"/>
      <c r="FZ256" s="44"/>
      <c r="GA256" s="44"/>
      <c r="GB256" s="44"/>
      <c r="GC256" s="44"/>
      <c r="GD256" s="44"/>
      <c r="GE256" s="44"/>
      <c r="GF256" s="44"/>
      <c r="GG256" s="44"/>
      <c r="GH256" s="44"/>
      <c r="GI256" s="44"/>
      <c r="GJ256" s="44"/>
      <c r="GK256" s="44"/>
      <c r="GL256" s="44"/>
      <c r="GM256" s="44"/>
      <c r="GN256" s="44"/>
      <c r="GO256" s="44"/>
      <c r="GP256" s="44"/>
      <c r="GQ256" s="44"/>
      <c r="GR256" s="44"/>
      <c r="GS256" s="44"/>
      <c r="GT256" s="44"/>
      <c r="GU256" s="44"/>
      <c r="GV256" s="44"/>
      <c r="GW256" s="44"/>
      <c r="GX256" s="44"/>
      <c r="GY256" s="44"/>
      <c r="GZ256" s="44"/>
      <c r="HA256" s="44"/>
      <c r="HB256" s="44"/>
      <c r="HC256" s="44"/>
      <c r="HD256" s="44"/>
      <c r="HE256" s="44"/>
      <c r="HF256" s="44"/>
      <c r="HG256" s="44"/>
      <c r="HH256" s="44"/>
      <c r="HI256" s="44"/>
      <c r="HJ256" s="44"/>
      <c r="HK256" s="44"/>
      <c r="HL256" s="44"/>
      <c r="HM256" s="44"/>
      <c r="HN256" s="44"/>
      <c r="HO256" s="44"/>
      <c r="HP256" s="44"/>
      <c r="HQ256" s="44"/>
      <c r="HR256" s="44"/>
      <c r="HS256" s="44"/>
      <c r="HT256" s="44"/>
      <c r="HU256" s="44"/>
      <c r="HV256" s="44"/>
      <c r="HW256" s="44"/>
      <c r="HX256" s="44"/>
      <c r="HY256" s="44"/>
      <c r="HZ256" s="44"/>
      <c r="IA256" s="44"/>
      <c r="IB256" s="44"/>
      <c r="IC256" s="44"/>
      <c r="ID256" s="44"/>
      <c r="IE256" s="44"/>
      <c r="IF256" s="44"/>
      <c r="IG256" s="44"/>
      <c r="IH256" s="44"/>
      <c r="II256" s="44"/>
      <c r="IJ256" s="44"/>
      <c r="IK256" s="44"/>
      <c r="IL256" s="44"/>
      <c r="IM256" s="44"/>
      <c r="IN256" s="44"/>
      <c r="IO256" s="44"/>
      <c r="IP256" s="44"/>
      <c r="IQ256" s="44"/>
      <c r="IR256" s="44"/>
      <c r="IS256" s="44"/>
      <c r="IT256" s="44"/>
      <c r="IU256" s="44"/>
      <c r="IV256" s="44"/>
    </row>
    <row r="257" spans="1:256" s="63" customFormat="1" ht="48">
      <c r="A257" s="13"/>
      <c r="B257" s="13" t="s">
        <v>138</v>
      </c>
      <c r="C257" s="9" t="s">
        <v>941</v>
      </c>
      <c r="D257" s="13" t="s">
        <v>57</v>
      </c>
      <c r="E257" s="62" t="s">
        <v>427</v>
      </c>
      <c r="F257" s="13">
        <v>1</v>
      </c>
      <c r="G257" s="14" t="s">
        <v>972</v>
      </c>
      <c r="H257" s="13" t="s">
        <v>22</v>
      </c>
      <c r="I257" s="43" t="s">
        <v>965</v>
      </c>
      <c r="J257" s="14" t="s">
        <v>973</v>
      </c>
      <c r="K257" s="13" t="s">
        <v>945</v>
      </c>
      <c r="L257" s="13" t="s">
        <v>532</v>
      </c>
      <c r="M257" s="15" t="s">
        <v>25</v>
      </c>
      <c r="N257" s="15" t="s">
        <v>67</v>
      </c>
      <c r="O257" s="14"/>
      <c r="P257" s="13" t="s">
        <v>140</v>
      </c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  <c r="AB257" s="44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4"/>
      <c r="BM257" s="44"/>
      <c r="BN257" s="44"/>
      <c r="BO257" s="44"/>
      <c r="BP257" s="44"/>
      <c r="BQ257" s="44"/>
      <c r="BR257" s="44"/>
      <c r="BS257" s="44"/>
      <c r="BT257" s="44"/>
      <c r="BU257" s="44"/>
      <c r="BV257" s="44"/>
      <c r="BW257" s="44"/>
      <c r="BX257" s="44"/>
      <c r="BY257" s="44"/>
      <c r="BZ257" s="44"/>
      <c r="CA257" s="44"/>
      <c r="CB257" s="44"/>
      <c r="CC257" s="44"/>
      <c r="CD257" s="44"/>
      <c r="CE257" s="44"/>
      <c r="CF257" s="44"/>
      <c r="CG257" s="44"/>
      <c r="CH257" s="44"/>
      <c r="CI257" s="44"/>
      <c r="CJ257" s="44"/>
      <c r="CK257" s="44"/>
      <c r="CL257" s="44"/>
      <c r="CM257" s="44"/>
      <c r="CN257" s="44"/>
      <c r="CO257" s="44"/>
      <c r="CP257" s="44"/>
      <c r="CQ257" s="44"/>
      <c r="CR257" s="44"/>
      <c r="CS257" s="44"/>
      <c r="CT257" s="44"/>
      <c r="CU257" s="44"/>
      <c r="CV257" s="44"/>
      <c r="CW257" s="44"/>
      <c r="CX257" s="44"/>
      <c r="CY257" s="44"/>
      <c r="CZ257" s="44"/>
      <c r="DA257" s="44"/>
      <c r="DB257" s="44"/>
      <c r="DC257" s="44"/>
      <c r="DD257" s="44"/>
      <c r="DE257" s="44"/>
      <c r="DF257" s="44"/>
      <c r="DG257" s="44"/>
      <c r="DH257" s="44"/>
      <c r="DI257" s="44"/>
      <c r="DJ257" s="44"/>
      <c r="DK257" s="44"/>
      <c r="DL257" s="44"/>
      <c r="DM257" s="44"/>
      <c r="DN257" s="44"/>
      <c r="DO257" s="44"/>
      <c r="DP257" s="44"/>
      <c r="DQ257" s="44"/>
      <c r="DR257" s="44"/>
      <c r="DS257" s="44"/>
      <c r="DT257" s="44"/>
      <c r="DU257" s="44"/>
      <c r="DV257" s="44"/>
      <c r="DW257" s="44"/>
      <c r="DX257" s="44"/>
      <c r="DY257" s="44"/>
      <c r="DZ257" s="44"/>
      <c r="EA257" s="44"/>
      <c r="EB257" s="44"/>
      <c r="EC257" s="44"/>
      <c r="ED257" s="44"/>
      <c r="EE257" s="44"/>
      <c r="EF257" s="44"/>
      <c r="EG257" s="44"/>
      <c r="EH257" s="44"/>
      <c r="EI257" s="44"/>
      <c r="EJ257" s="44"/>
      <c r="EK257" s="44"/>
      <c r="EL257" s="44"/>
      <c r="EM257" s="44"/>
      <c r="EN257" s="44"/>
      <c r="EO257" s="44"/>
      <c r="EP257" s="44"/>
      <c r="EQ257" s="44"/>
      <c r="ER257" s="44"/>
      <c r="ES257" s="44"/>
      <c r="ET257" s="44"/>
      <c r="EU257" s="44"/>
      <c r="EV257" s="44"/>
      <c r="EW257" s="44"/>
      <c r="EX257" s="44"/>
      <c r="EY257" s="44"/>
      <c r="EZ257" s="44"/>
      <c r="FA257" s="44"/>
      <c r="FB257" s="44"/>
      <c r="FC257" s="44"/>
      <c r="FD257" s="44"/>
      <c r="FE257" s="44"/>
      <c r="FF257" s="44"/>
      <c r="FG257" s="44"/>
      <c r="FH257" s="44"/>
      <c r="FI257" s="44"/>
      <c r="FJ257" s="44"/>
      <c r="FK257" s="44"/>
      <c r="FL257" s="44"/>
      <c r="FM257" s="44"/>
      <c r="FN257" s="44"/>
      <c r="FO257" s="44"/>
      <c r="FP257" s="44"/>
      <c r="FQ257" s="44"/>
      <c r="FR257" s="44"/>
      <c r="FS257" s="44"/>
      <c r="FT257" s="44"/>
      <c r="FU257" s="44"/>
      <c r="FV257" s="44"/>
      <c r="FW257" s="44"/>
      <c r="FX257" s="44"/>
      <c r="FY257" s="44"/>
      <c r="FZ257" s="44"/>
      <c r="GA257" s="44"/>
      <c r="GB257" s="44"/>
      <c r="GC257" s="44"/>
      <c r="GD257" s="44"/>
      <c r="GE257" s="44"/>
      <c r="GF257" s="44"/>
      <c r="GG257" s="44"/>
      <c r="GH257" s="44"/>
      <c r="GI257" s="44"/>
      <c r="GJ257" s="44"/>
      <c r="GK257" s="44"/>
      <c r="GL257" s="44"/>
      <c r="GM257" s="44"/>
      <c r="GN257" s="44"/>
      <c r="GO257" s="44"/>
      <c r="GP257" s="44"/>
      <c r="GQ257" s="44"/>
      <c r="GR257" s="44"/>
      <c r="GS257" s="44"/>
      <c r="GT257" s="44"/>
      <c r="GU257" s="44"/>
      <c r="GV257" s="44"/>
      <c r="GW257" s="44"/>
      <c r="GX257" s="44"/>
      <c r="GY257" s="44"/>
      <c r="GZ257" s="44"/>
      <c r="HA257" s="44"/>
      <c r="HB257" s="44"/>
      <c r="HC257" s="44"/>
      <c r="HD257" s="44"/>
      <c r="HE257" s="44"/>
      <c r="HF257" s="44"/>
      <c r="HG257" s="44"/>
      <c r="HH257" s="44"/>
      <c r="HI257" s="44"/>
      <c r="HJ257" s="44"/>
      <c r="HK257" s="44"/>
      <c r="HL257" s="44"/>
      <c r="HM257" s="44"/>
      <c r="HN257" s="44"/>
      <c r="HO257" s="44"/>
      <c r="HP257" s="44"/>
      <c r="HQ257" s="44"/>
      <c r="HR257" s="44"/>
      <c r="HS257" s="44"/>
      <c r="HT257" s="44"/>
      <c r="HU257" s="44"/>
      <c r="HV257" s="44"/>
      <c r="HW257" s="44"/>
      <c r="HX257" s="44"/>
      <c r="HY257" s="44"/>
      <c r="HZ257" s="44"/>
      <c r="IA257" s="44"/>
      <c r="IB257" s="44"/>
      <c r="IC257" s="44"/>
      <c r="ID257" s="44"/>
      <c r="IE257" s="44"/>
      <c r="IF257" s="44"/>
      <c r="IG257" s="44"/>
      <c r="IH257" s="44"/>
      <c r="II257" s="44"/>
      <c r="IJ257" s="44"/>
      <c r="IK257" s="44"/>
      <c r="IL257" s="44"/>
      <c r="IM257" s="44"/>
      <c r="IN257" s="44"/>
      <c r="IO257" s="44"/>
      <c r="IP257" s="44"/>
      <c r="IQ257" s="44"/>
      <c r="IR257" s="44"/>
      <c r="IS257" s="44"/>
      <c r="IT257" s="44"/>
      <c r="IU257" s="44"/>
      <c r="IV257" s="44"/>
    </row>
    <row r="258" spans="1:256" s="63" customFormat="1" ht="48">
      <c r="A258" s="13"/>
      <c r="B258" s="13" t="s">
        <v>138</v>
      </c>
      <c r="C258" s="9" t="s">
        <v>941</v>
      </c>
      <c r="D258" s="13" t="s">
        <v>57</v>
      </c>
      <c r="E258" s="62" t="s">
        <v>428</v>
      </c>
      <c r="F258" s="13">
        <v>1</v>
      </c>
      <c r="G258" s="14" t="s">
        <v>974</v>
      </c>
      <c r="H258" s="13" t="s">
        <v>22</v>
      </c>
      <c r="I258" s="43" t="s">
        <v>965</v>
      </c>
      <c r="J258" s="14"/>
      <c r="K258" s="13" t="s">
        <v>945</v>
      </c>
      <c r="L258" s="13" t="s">
        <v>532</v>
      </c>
      <c r="M258" s="15" t="s">
        <v>25</v>
      </c>
      <c r="N258" s="15" t="s">
        <v>67</v>
      </c>
      <c r="O258" s="14"/>
      <c r="P258" s="13" t="s">
        <v>140</v>
      </c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  <c r="AB258" s="44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4"/>
      <c r="BM258" s="44"/>
      <c r="BN258" s="44"/>
      <c r="BO258" s="44"/>
      <c r="BP258" s="44"/>
      <c r="BQ258" s="44"/>
      <c r="BR258" s="44"/>
      <c r="BS258" s="44"/>
      <c r="BT258" s="44"/>
      <c r="BU258" s="44"/>
      <c r="BV258" s="44"/>
      <c r="BW258" s="44"/>
      <c r="BX258" s="44"/>
      <c r="BY258" s="44"/>
      <c r="BZ258" s="44"/>
      <c r="CA258" s="44"/>
      <c r="CB258" s="44"/>
      <c r="CC258" s="44"/>
      <c r="CD258" s="44"/>
      <c r="CE258" s="44"/>
      <c r="CF258" s="44"/>
      <c r="CG258" s="44"/>
      <c r="CH258" s="44"/>
      <c r="CI258" s="44"/>
      <c r="CJ258" s="44"/>
      <c r="CK258" s="44"/>
      <c r="CL258" s="44"/>
      <c r="CM258" s="44"/>
      <c r="CN258" s="44"/>
      <c r="CO258" s="44"/>
      <c r="CP258" s="44"/>
      <c r="CQ258" s="44"/>
      <c r="CR258" s="44"/>
      <c r="CS258" s="44"/>
      <c r="CT258" s="44"/>
      <c r="CU258" s="44"/>
      <c r="CV258" s="44"/>
      <c r="CW258" s="44"/>
      <c r="CX258" s="44"/>
      <c r="CY258" s="44"/>
      <c r="CZ258" s="44"/>
      <c r="DA258" s="44"/>
      <c r="DB258" s="44"/>
      <c r="DC258" s="44"/>
      <c r="DD258" s="44"/>
      <c r="DE258" s="44"/>
      <c r="DF258" s="44"/>
      <c r="DG258" s="44"/>
      <c r="DH258" s="44"/>
      <c r="DI258" s="44"/>
      <c r="DJ258" s="44"/>
      <c r="DK258" s="44"/>
      <c r="DL258" s="44"/>
      <c r="DM258" s="44"/>
      <c r="DN258" s="44"/>
      <c r="DO258" s="44"/>
      <c r="DP258" s="44"/>
      <c r="DQ258" s="44"/>
      <c r="DR258" s="44"/>
      <c r="DS258" s="44"/>
      <c r="DT258" s="44"/>
      <c r="DU258" s="44"/>
      <c r="DV258" s="44"/>
      <c r="DW258" s="44"/>
      <c r="DX258" s="44"/>
      <c r="DY258" s="44"/>
      <c r="DZ258" s="44"/>
      <c r="EA258" s="44"/>
      <c r="EB258" s="44"/>
      <c r="EC258" s="44"/>
      <c r="ED258" s="44"/>
      <c r="EE258" s="44"/>
      <c r="EF258" s="44"/>
      <c r="EG258" s="44"/>
      <c r="EH258" s="44"/>
      <c r="EI258" s="44"/>
      <c r="EJ258" s="44"/>
      <c r="EK258" s="44"/>
      <c r="EL258" s="44"/>
      <c r="EM258" s="44"/>
      <c r="EN258" s="44"/>
      <c r="EO258" s="44"/>
      <c r="EP258" s="44"/>
      <c r="EQ258" s="44"/>
      <c r="ER258" s="44"/>
      <c r="ES258" s="44"/>
      <c r="ET258" s="44"/>
      <c r="EU258" s="44"/>
      <c r="EV258" s="44"/>
      <c r="EW258" s="44"/>
      <c r="EX258" s="44"/>
      <c r="EY258" s="44"/>
      <c r="EZ258" s="44"/>
      <c r="FA258" s="44"/>
      <c r="FB258" s="44"/>
      <c r="FC258" s="44"/>
      <c r="FD258" s="44"/>
      <c r="FE258" s="44"/>
      <c r="FF258" s="44"/>
      <c r="FG258" s="44"/>
      <c r="FH258" s="44"/>
      <c r="FI258" s="44"/>
      <c r="FJ258" s="44"/>
      <c r="FK258" s="44"/>
      <c r="FL258" s="44"/>
      <c r="FM258" s="44"/>
      <c r="FN258" s="44"/>
      <c r="FO258" s="44"/>
      <c r="FP258" s="44"/>
      <c r="FQ258" s="44"/>
      <c r="FR258" s="44"/>
      <c r="FS258" s="44"/>
      <c r="FT258" s="44"/>
      <c r="FU258" s="44"/>
      <c r="FV258" s="44"/>
      <c r="FW258" s="44"/>
      <c r="FX258" s="44"/>
      <c r="FY258" s="44"/>
      <c r="FZ258" s="44"/>
      <c r="GA258" s="44"/>
      <c r="GB258" s="44"/>
      <c r="GC258" s="44"/>
      <c r="GD258" s="44"/>
      <c r="GE258" s="44"/>
      <c r="GF258" s="44"/>
      <c r="GG258" s="44"/>
      <c r="GH258" s="44"/>
      <c r="GI258" s="44"/>
      <c r="GJ258" s="44"/>
      <c r="GK258" s="44"/>
      <c r="GL258" s="44"/>
      <c r="GM258" s="44"/>
      <c r="GN258" s="44"/>
      <c r="GO258" s="44"/>
      <c r="GP258" s="44"/>
      <c r="GQ258" s="44"/>
      <c r="GR258" s="44"/>
      <c r="GS258" s="44"/>
      <c r="GT258" s="44"/>
      <c r="GU258" s="44"/>
      <c r="GV258" s="44"/>
      <c r="GW258" s="44"/>
      <c r="GX258" s="44"/>
      <c r="GY258" s="44"/>
      <c r="GZ258" s="44"/>
      <c r="HA258" s="44"/>
      <c r="HB258" s="44"/>
      <c r="HC258" s="44"/>
      <c r="HD258" s="44"/>
      <c r="HE258" s="44"/>
      <c r="HF258" s="44"/>
      <c r="HG258" s="44"/>
      <c r="HH258" s="44"/>
      <c r="HI258" s="44"/>
      <c r="HJ258" s="44"/>
      <c r="HK258" s="44"/>
      <c r="HL258" s="44"/>
      <c r="HM258" s="44"/>
      <c r="HN258" s="44"/>
      <c r="HO258" s="44"/>
      <c r="HP258" s="44"/>
      <c r="HQ258" s="44"/>
      <c r="HR258" s="44"/>
      <c r="HS258" s="44"/>
      <c r="HT258" s="44"/>
      <c r="HU258" s="44"/>
      <c r="HV258" s="44"/>
      <c r="HW258" s="44"/>
      <c r="HX258" s="44"/>
      <c r="HY258" s="44"/>
      <c r="HZ258" s="44"/>
      <c r="IA258" s="44"/>
      <c r="IB258" s="44"/>
      <c r="IC258" s="44"/>
      <c r="ID258" s="44"/>
      <c r="IE258" s="44"/>
      <c r="IF258" s="44"/>
      <c r="IG258" s="44"/>
      <c r="IH258" s="44"/>
      <c r="II258" s="44"/>
      <c r="IJ258" s="44"/>
      <c r="IK258" s="44"/>
      <c r="IL258" s="44"/>
      <c r="IM258" s="44"/>
      <c r="IN258" s="44"/>
      <c r="IO258" s="44"/>
      <c r="IP258" s="44"/>
      <c r="IQ258" s="44"/>
      <c r="IR258" s="44"/>
      <c r="IS258" s="44"/>
      <c r="IT258" s="44"/>
      <c r="IU258" s="44"/>
      <c r="IV258" s="44"/>
    </row>
    <row r="259" spans="1:256" s="63" customFormat="1" ht="48">
      <c r="A259" s="13"/>
      <c r="B259" s="13" t="s">
        <v>138</v>
      </c>
      <c r="C259" s="9" t="s">
        <v>941</v>
      </c>
      <c r="D259" s="13" t="s">
        <v>57</v>
      </c>
      <c r="E259" s="62" t="s">
        <v>429</v>
      </c>
      <c r="F259" s="13">
        <v>1</v>
      </c>
      <c r="G259" s="14" t="s">
        <v>975</v>
      </c>
      <c r="H259" s="13" t="s">
        <v>22</v>
      </c>
      <c r="I259" s="43" t="s">
        <v>141</v>
      </c>
      <c r="J259" s="14" t="s">
        <v>976</v>
      </c>
      <c r="K259" s="13" t="s">
        <v>945</v>
      </c>
      <c r="L259" s="13" t="s">
        <v>532</v>
      </c>
      <c r="M259" s="15" t="s">
        <v>25</v>
      </c>
      <c r="N259" s="15" t="s">
        <v>67</v>
      </c>
      <c r="O259" s="14"/>
      <c r="P259" s="13" t="s">
        <v>140</v>
      </c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  <c r="AB259" s="44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4"/>
      <c r="BM259" s="44"/>
      <c r="BN259" s="44"/>
      <c r="BO259" s="44"/>
      <c r="BP259" s="44"/>
      <c r="BQ259" s="44"/>
      <c r="BR259" s="44"/>
      <c r="BS259" s="44"/>
      <c r="BT259" s="44"/>
      <c r="BU259" s="44"/>
      <c r="BV259" s="44"/>
      <c r="BW259" s="44"/>
      <c r="BX259" s="44"/>
      <c r="BY259" s="44"/>
      <c r="BZ259" s="44"/>
      <c r="CA259" s="44"/>
      <c r="CB259" s="44"/>
      <c r="CC259" s="44"/>
      <c r="CD259" s="44"/>
      <c r="CE259" s="44"/>
      <c r="CF259" s="44"/>
      <c r="CG259" s="44"/>
      <c r="CH259" s="44"/>
      <c r="CI259" s="44"/>
      <c r="CJ259" s="44"/>
      <c r="CK259" s="44"/>
      <c r="CL259" s="44"/>
      <c r="CM259" s="44"/>
      <c r="CN259" s="44"/>
      <c r="CO259" s="44"/>
      <c r="CP259" s="44"/>
      <c r="CQ259" s="44"/>
      <c r="CR259" s="44"/>
      <c r="CS259" s="44"/>
      <c r="CT259" s="44"/>
      <c r="CU259" s="44"/>
      <c r="CV259" s="44"/>
      <c r="CW259" s="44"/>
      <c r="CX259" s="44"/>
      <c r="CY259" s="44"/>
      <c r="CZ259" s="44"/>
      <c r="DA259" s="44"/>
      <c r="DB259" s="44"/>
      <c r="DC259" s="44"/>
      <c r="DD259" s="44"/>
      <c r="DE259" s="44"/>
      <c r="DF259" s="44"/>
      <c r="DG259" s="44"/>
      <c r="DH259" s="44"/>
      <c r="DI259" s="44"/>
      <c r="DJ259" s="44"/>
      <c r="DK259" s="44"/>
      <c r="DL259" s="44"/>
      <c r="DM259" s="44"/>
      <c r="DN259" s="44"/>
      <c r="DO259" s="44"/>
      <c r="DP259" s="44"/>
      <c r="DQ259" s="44"/>
      <c r="DR259" s="44"/>
      <c r="DS259" s="44"/>
      <c r="DT259" s="44"/>
      <c r="DU259" s="44"/>
      <c r="DV259" s="44"/>
      <c r="DW259" s="44"/>
      <c r="DX259" s="44"/>
      <c r="DY259" s="44"/>
      <c r="DZ259" s="44"/>
      <c r="EA259" s="44"/>
      <c r="EB259" s="44"/>
      <c r="EC259" s="44"/>
      <c r="ED259" s="44"/>
      <c r="EE259" s="44"/>
      <c r="EF259" s="44"/>
      <c r="EG259" s="44"/>
      <c r="EH259" s="44"/>
      <c r="EI259" s="44"/>
      <c r="EJ259" s="44"/>
      <c r="EK259" s="44"/>
      <c r="EL259" s="44"/>
      <c r="EM259" s="44"/>
      <c r="EN259" s="44"/>
      <c r="EO259" s="44"/>
      <c r="EP259" s="44"/>
      <c r="EQ259" s="44"/>
      <c r="ER259" s="44"/>
      <c r="ES259" s="44"/>
      <c r="ET259" s="44"/>
      <c r="EU259" s="44"/>
      <c r="EV259" s="44"/>
      <c r="EW259" s="44"/>
      <c r="EX259" s="44"/>
      <c r="EY259" s="44"/>
      <c r="EZ259" s="44"/>
      <c r="FA259" s="44"/>
      <c r="FB259" s="44"/>
      <c r="FC259" s="44"/>
      <c r="FD259" s="44"/>
      <c r="FE259" s="44"/>
      <c r="FF259" s="44"/>
      <c r="FG259" s="44"/>
      <c r="FH259" s="44"/>
      <c r="FI259" s="44"/>
      <c r="FJ259" s="44"/>
      <c r="FK259" s="44"/>
      <c r="FL259" s="44"/>
      <c r="FM259" s="44"/>
      <c r="FN259" s="44"/>
      <c r="FO259" s="44"/>
      <c r="FP259" s="44"/>
      <c r="FQ259" s="44"/>
      <c r="FR259" s="44"/>
      <c r="FS259" s="44"/>
      <c r="FT259" s="44"/>
      <c r="FU259" s="44"/>
      <c r="FV259" s="44"/>
      <c r="FW259" s="44"/>
      <c r="FX259" s="44"/>
      <c r="FY259" s="44"/>
      <c r="FZ259" s="44"/>
      <c r="GA259" s="44"/>
      <c r="GB259" s="44"/>
      <c r="GC259" s="44"/>
      <c r="GD259" s="44"/>
      <c r="GE259" s="44"/>
      <c r="GF259" s="44"/>
      <c r="GG259" s="44"/>
      <c r="GH259" s="44"/>
      <c r="GI259" s="44"/>
      <c r="GJ259" s="44"/>
      <c r="GK259" s="44"/>
      <c r="GL259" s="44"/>
      <c r="GM259" s="44"/>
      <c r="GN259" s="44"/>
      <c r="GO259" s="44"/>
      <c r="GP259" s="44"/>
      <c r="GQ259" s="44"/>
      <c r="GR259" s="44"/>
      <c r="GS259" s="44"/>
      <c r="GT259" s="44"/>
      <c r="GU259" s="44"/>
      <c r="GV259" s="44"/>
      <c r="GW259" s="44"/>
      <c r="GX259" s="44"/>
      <c r="GY259" s="44"/>
      <c r="GZ259" s="44"/>
      <c r="HA259" s="44"/>
      <c r="HB259" s="44"/>
      <c r="HC259" s="44"/>
      <c r="HD259" s="44"/>
      <c r="HE259" s="44"/>
      <c r="HF259" s="44"/>
      <c r="HG259" s="44"/>
      <c r="HH259" s="44"/>
      <c r="HI259" s="44"/>
      <c r="HJ259" s="44"/>
      <c r="HK259" s="44"/>
      <c r="HL259" s="44"/>
      <c r="HM259" s="44"/>
      <c r="HN259" s="44"/>
      <c r="HO259" s="44"/>
      <c r="HP259" s="44"/>
      <c r="HQ259" s="44"/>
      <c r="HR259" s="44"/>
      <c r="HS259" s="44"/>
      <c r="HT259" s="44"/>
      <c r="HU259" s="44"/>
      <c r="HV259" s="44"/>
      <c r="HW259" s="44"/>
      <c r="HX259" s="44"/>
      <c r="HY259" s="44"/>
      <c r="HZ259" s="44"/>
      <c r="IA259" s="44"/>
      <c r="IB259" s="44"/>
      <c r="IC259" s="44"/>
      <c r="ID259" s="44"/>
      <c r="IE259" s="44"/>
      <c r="IF259" s="44"/>
      <c r="IG259" s="44"/>
      <c r="IH259" s="44"/>
      <c r="II259" s="44"/>
      <c r="IJ259" s="44"/>
      <c r="IK259" s="44"/>
      <c r="IL259" s="44"/>
      <c r="IM259" s="44"/>
      <c r="IN259" s="44"/>
      <c r="IO259" s="44"/>
      <c r="IP259" s="44"/>
      <c r="IQ259" s="44"/>
      <c r="IR259" s="44"/>
      <c r="IS259" s="44"/>
      <c r="IT259" s="44"/>
      <c r="IU259" s="44"/>
      <c r="IV259" s="44"/>
    </row>
    <row r="260" spans="1:256" s="63" customFormat="1" ht="24">
      <c r="A260" s="13"/>
      <c r="B260" s="13" t="s">
        <v>138</v>
      </c>
      <c r="C260" s="9" t="s">
        <v>941</v>
      </c>
      <c r="D260" s="13" t="s">
        <v>57</v>
      </c>
      <c r="E260" s="62" t="s">
        <v>430</v>
      </c>
      <c r="F260" s="13">
        <v>1</v>
      </c>
      <c r="G260" s="14" t="s">
        <v>977</v>
      </c>
      <c r="H260" s="13" t="s">
        <v>43</v>
      </c>
      <c r="I260" s="43" t="s">
        <v>44</v>
      </c>
      <c r="J260" s="14"/>
      <c r="K260" s="13" t="s">
        <v>945</v>
      </c>
      <c r="L260" s="13" t="s">
        <v>532</v>
      </c>
      <c r="M260" s="15" t="s">
        <v>25</v>
      </c>
      <c r="N260" s="15" t="s">
        <v>67</v>
      </c>
      <c r="O260" s="14"/>
      <c r="P260" s="13" t="s">
        <v>140</v>
      </c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  <c r="AB260" s="44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4"/>
      <c r="BM260" s="44"/>
      <c r="BN260" s="44"/>
      <c r="BO260" s="44"/>
      <c r="BP260" s="44"/>
      <c r="BQ260" s="44"/>
      <c r="BR260" s="44"/>
      <c r="BS260" s="44"/>
      <c r="BT260" s="44"/>
      <c r="BU260" s="44"/>
      <c r="BV260" s="44"/>
      <c r="BW260" s="44"/>
      <c r="BX260" s="44"/>
      <c r="BY260" s="44"/>
      <c r="BZ260" s="44"/>
      <c r="CA260" s="44"/>
      <c r="CB260" s="44"/>
      <c r="CC260" s="44"/>
      <c r="CD260" s="44"/>
      <c r="CE260" s="44"/>
      <c r="CF260" s="44"/>
      <c r="CG260" s="44"/>
      <c r="CH260" s="44"/>
      <c r="CI260" s="44"/>
      <c r="CJ260" s="44"/>
      <c r="CK260" s="44"/>
      <c r="CL260" s="44"/>
      <c r="CM260" s="44"/>
      <c r="CN260" s="44"/>
      <c r="CO260" s="44"/>
      <c r="CP260" s="44"/>
      <c r="CQ260" s="44"/>
      <c r="CR260" s="44"/>
      <c r="CS260" s="44"/>
      <c r="CT260" s="44"/>
      <c r="CU260" s="44"/>
      <c r="CV260" s="44"/>
      <c r="CW260" s="44"/>
      <c r="CX260" s="44"/>
      <c r="CY260" s="44"/>
      <c r="CZ260" s="44"/>
      <c r="DA260" s="44"/>
      <c r="DB260" s="44"/>
      <c r="DC260" s="44"/>
      <c r="DD260" s="44"/>
      <c r="DE260" s="44"/>
      <c r="DF260" s="44"/>
      <c r="DG260" s="44"/>
      <c r="DH260" s="44"/>
      <c r="DI260" s="44"/>
      <c r="DJ260" s="44"/>
      <c r="DK260" s="44"/>
      <c r="DL260" s="44"/>
      <c r="DM260" s="44"/>
      <c r="DN260" s="44"/>
      <c r="DO260" s="44"/>
      <c r="DP260" s="44"/>
      <c r="DQ260" s="44"/>
      <c r="DR260" s="44"/>
      <c r="DS260" s="44"/>
      <c r="DT260" s="44"/>
      <c r="DU260" s="44"/>
      <c r="DV260" s="44"/>
      <c r="DW260" s="44"/>
      <c r="DX260" s="44"/>
      <c r="DY260" s="44"/>
      <c r="DZ260" s="44"/>
      <c r="EA260" s="44"/>
      <c r="EB260" s="44"/>
      <c r="EC260" s="44"/>
      <c r="ED260" s="44"/>
      <c r="EE260" s="44"/>
      <c r="EF260" s="44"/>
      <c r="EG260" s="44"/>
      <c r="EH260" s="44"/>
      <c r="EI260" s="44"/>
      <c r="EJ260" s="44"/>
      <c r="EK260" s="44"/>
      <c r="EL260" s="44"/>
      <c r="EM260" s="44"/>
      <c r="EN260" s="44"/>
      <c r="EO260" s="44"/>
      <c r="EP260" s="44"/>
      <c r="EQ260" s="44"/>
      <c r="ER260" s="44"/>
      <c r="ES260" s="44"/>
      <c r="ET260" s="44"/>
      <c r="EU260" s="44"/>
      <c r="EV260" s="44"/>
      <c r="EW260" s="44"/>
      <c r="EX260" s="44"/>
      <c r="EY260" s="44"/>
      <c r="EZ260" s="44"/>
      <c r="FA260" s="44"/>
      <c r="FB260" s="44"/>
      <c r="FC260" s="44"/>
      <c r="FD260" s="44"/>
      <c r="FE260" s="44"/>
      <c r="FF260" s="44"/>
      <c r="FG260" s="44"/>
      <c r="FH260" s="44"/>
      <c r="FI260" s="44"/>
      <c r="FJ260" s="44"/>
      <c r="FK260" s="44"/>
      <c r="FL260" s="44"/>
      <c r="FM260" s="44"/>
      <c r="FN260" s="44"/>
      <c r="FO260" s="44"/>
      <c r="FP260" s="44"/>
      <c r="FQ260" s="44"/>
      <c r="FR260" s="44"/>
      <c r="FS260" s="44"/>
      <c r="FT260" s="44"/>
      <c r="FU260" s="44"/>
      <c r="FV260" s="44"/>
      <c r="FW260" s="44"/>
      <c r="FX260" s="44"/>
      <c r="FY260" s="44"/>
      <c r="FZ260" s="44"/>
      <c r="GA260" s="44"/>
      <c r="GB260" s="44"/>
      <c r="GC260" s="44"/>
      <c r="GD260" s="44"/>
      <c r="GE260" s="44"/>
      <c r="GF260" s="44"/>
      <c r="GG260" s="44"/>
      <c r="GH260" s="44"/>
      <c r="GI260" s="44"/>
      <c r="GJ260" s="44"/>
      <c r="GK260" s="44"/>
      <c r="GL260" s="44"/>
      <c r="GM260" s="44"/>
      <c r="GN260" s="44"/>
      <c r="GO260" s="44"/>
      <c r="GP260" s="44"/>
      <c r="GQ260" s="44"/>
      <c r="GR260" s="44"/>
      <c r="GS260" s="44"/>
      <c r="GT260" s="44"/>
      <c r="GU260" s="44"/>
      <c r="GV260" s="44"/>
      <c r="GW260" s="44"/>
      <c r="GX260" s="44"/>
      <c r="GY260" s="44"/>
      <c r="GZ260" s="44"/>
      <c r="HA260" s="44"/>
      <c r="HB260" s="44"/>
      <c r="HC260" s="44"/>
      <c r="HD260" s="44"/>
      <c r="HE260" s="44"/>
      <c r="HF260" s="44"/>
      <c r="HG260" s="44"/>
      <c r="HH260" s="44"/>
      <c r="HI260" s="44"/>
      <c r="HJ260" s="44"/>
      <c r="HK260" s="44"/>
      <c r="HL260" s="44"/>
      <c r="HM260" s="44"/>
      <c r="HN260" s="44"/>
      <c r="HO260" s="44"/>
      <c r="HP260" s="44"/>
      <c r="HQ260" s="44"/>
      <c r="HR260" s="44"/>
      <c r="HS260" s="44"/>
      <c r="HT260" s="44"/>
      <c r="HU260" s="44"/>
      <c r="HV260" s="44"/>
      <c r="HW260" s="44"/>
      <c r="HX260" s="44"/>
      <c r="HY260" s="44"/>
      <c r="HZ260" s="44"/>
      <c r="IA260" s="44"/>
      <c r="IB260" s="44"/>
      <c r="IC260" s="44"/>
      <c r="ID260" s="44"/>
      <c r="IE260" s="44"/>
      <c r="IF260" s="44"/>
      <c r="IG260" s="44"/>
      <c r="IH260" s="44"/>
      <c r="II260" s="44"/>
      <c r="IJ260" s="44"/>
      <c r="IK260" s="44"/>
      <c r="IL260" s="44"/>
      <c r="IM260" s="44"/>
      <c r="IN260" s="44"/>
      <c r="IO260" s="44"/>
      <c r="IP260" s="44"/>
      <c r="IQ260" s="44"/>
      <c r="IR260" s="44"/>
      <c r="IS260" s="44"/>
      <c r="IT260" s="44"/>
      <c r="IU260" s="44"/>
      <c r="IV260" s="44"/>
    </row>
    <row r="261" spans="1:256" s="63" customFormat="1" ht="48">
      <c r="A261" s="13"/>
      <c r="B261" s="13" t="s">
        <v>138</v>
      </c>
      <c r="C261" s="9" t="s">
        <v>941</v>
      </c>
      <c r="D261" s="13" t="s">
        <v>57</v>
      </c>
      <c r="E261" s="62" t="s">
        <v>431</v>
      </c>
      <c r="F261" s="13">
        <v>1</v>
      </c>
      <c r="G261" s="14" t="s">
        <v>978</v>
      </c>
      <c r="H261" s="13" t="s">
        <v>22</v>
      </c>
      <c r="I261" s="43" t="s">
        <v>141</v>
      </c>
      <c r="J261" s="14"/>
      <c r="K261" s="13" t="s">
        <v>945</v>
      </c>
      <c r="L261" s="13" t="s">
        <v>532</v>
      </c>
      <c r="M261" s="15" t="s">
        <v>25</v>
      </c>
      <c r="N261" s="15" t="s">
        <v>67</v>
      </c>
      <c r="O261" s="14"/>
      <c r="P261" s="13" t="s">
        <v>140</v>
      </c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  <c r="AB261" s="44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  <c r="CC261" s="44"/>
      <c r="CD261" s="44"/>
      <c r="CE261" s="44"/>
      <c r="CF261" s="44"/>
      <c r="CG261" s="44"/>
      <c r="CH261" s="44"/>
      <c r="CI261" s="44"/>
      <c r="CJ261" s="44"/>
      <c r="CK261" s="44"/>
      <c r="CL261" s="44"/>
      <c r="CM261" s="44"/>
      <c r="CN261" s="44"/>
      <c r="CO261" s="44"/>
      <c r="CP261" s="44"/>
      <c r="CQ261" s="44"/>
      <c r="CR261" s="44"/>
      <c r="CS261" s="44"/>
      <c r="CT261" s="44"/>
      <c r="CU261" s="44"/>
      <c r="CV261" s="44"/>
      <c r="CW261" s="44"/>
      <c r="CX261" s="44"/>
      <c r="CY261" s="44"/>
      <c r="CZ261" s="44"/>
      <c r="DA261" s="44"/>
      <c r="DB261" s="44"/>
      <c r="DC261" s="44"/>
      <c r="DD261" s="44"/>
      <c r="DE261" s="44"/>
      <c r="DF261" s="44"/>
      <c r="DG261" s="44"/>
      <c r="DH261" s="44"/>
      <c r="DI261" s="44"/>
      <c r="DJ261" s="44"/>
      <c r="DK261" s="44"/>
      <c r="DL261" s="44"/>
      <c r="DM261" s="44"/>
      <c r="DN261" s="44"/>
      <c r="DO261" s="44"/>
      <c r="DP261" s="44"/>
      <c r="DQ261" s="44"/>
      <c r="DR261" s="44"/>
      <c r="DS261" s="44"/>
      <c r="DT261" s="44"/>
      <c r="DU261" s="44"/>
      <c r="DV261" s="44"/>
      <c r="DW261" s="44"/>
      <c r="DX261" s="44"/>
      <c r="DY261" s="44"/>
      <c r="DZ261" s="44"/>
      <c r="EA261" s="44"/>
      <c r="EB261" s="44"/>
      <c r="EC261" s="44"/>
      <c r="ED261" s="44"/>
      <c r="EE261" s="44"/>
      <c r="EF261" s="44"/>
      <c r="EG261" s="44"/>
      <c r="EH261" s="44"/>
      <c r="EI261" s="44"/>
      <c r="EJ261" s="44"/>
      <c r="EK261" s="44"/>
      <c r="EL261" s="44"/>
      <c r="EM261" s="44"/>
      <c r="EN261" s="44"/>
      <c r="EO261" s="44"/>
      <c r="EP261" s="44"/>
      <c r="EQ261" s="44"/>
      <c r="ER261" s="44"/>
      <c r="ES261" s="44"/>
      <c r="ET261" s="44"/>
      <c r="EU261" s="44"/>
      <c r="EV261" s="44"/>
      <c r="EW261" s="44"/>
      <c r="EX261" s="44"/>
      <c r="EY261" s="44"/>
      <c r="EZ261" s="44"/>
      <c r="FA261" s="44"/>
      <c r="FB261" s="44"/>
      <c r="FC261" s="44"/>
      <c r="FD261" s="44"/>
      <c r="FE261" s="44"/>
      <c r="FF261" s="44"/>
      <c r="FG261" s="44"/>
      <c r="FH261" s="44"/>
      <c r="FI261" s="44"/>
      <c r="FJ261" s="44"/>
      <c r="FK261" s="44"/>
      <c r="FL261" s="44"/>
      <c r="FM261" s="44"/>
      <c r="FN261" s="44"/>
      <c r="FO261" s="44"/>
      <c r="FP261" s="44"/>
      <c r="FQ261" s="44"/>
      <c r="FR261" s="44"/>
      <c r="FS261" s="44"/>
      <c r="FT261" s="44"/>
      <c r="FU261" s="44"/>
      <c r="FV261" s="44"/>
      <c r="FW261" s="44"/>
      <c r="FX261" s="44"/>
      <c r="FY261" s="44"/>
      <c r="FZ261" s="44"/>
      <c r="GA261" s="44"/>
      <c r="GB261" s="44"/>
      <c r="GC261" s="44"/>
      <c r="GD261" s="44"/>
      <c r="GE261" s="44"/>
      <c r="GF261" s="44"/>
      <c r="GG261" s="44"/>
      <c r="GH261" s="44"/>
      <c r="GI261" s="44"/>
      <c r="GJ261" s="44"/>
      <c r="GK261" s="44"/>
      <c r="GL261" s="44"/>
      <c r="GM261" s="44"/>
      <c r="GN261" s="44"/>
      <c r="GO261" s="44"/>
      <c r="GP261" s="44"/>
      <c r="GQ261" s="44"/>
      <c r="GR261" s="44"/>
      <c r="GS261" s="44"/>
      <c r="GT261" s="44"/>
      <c r="GU261" s="44"/>
      <c r="GV261" s="44"/>
      <c r="GW261" s="44"/>
      <c r="GX261" s="44"/>
      <c r="GY261" s="44"/>
      <c r="GZ261" s="44"/>
      <c r="HA261" s="44"/>
      <c r="HB261" s="44"/>
      <c r="HC261" s="44"/>
      <c r="HD261" s="44"/>
      <c r="HE261" s="44"/>
      <c r="HF261" s="44"/>
      <c r="HG261" s="44"/>
      <c r="HH261" s="44"/>
      <c r="HI261" s="44"/>
      <c r="HJ261" s="44"/>
      <c r="HK261" s="44"/>
      <c r="HL261" s="44"/>
      <c r="HM261" s="44"/>
      <c r="HN261" s="44"/>
      <c r="HO261" s="44"/>
      <c r="HP261" s="44"/>
      <c r="HQ261" s="44"/>
      <c r="HR261" s="44"/>
      <c r="HS261" s="44"/>
      <c r="HT261" s="44"/>
      <c r="HU261" s="44"/>
      <c r="HV261" s="44"/>
      <c r="HW261" s="44"/>
      <c r="HX261" s="44"/>
      <c r="HY261" s="44"/>
      <c r="HZ261" s="44"/>
      <c r="IA261" s="44"/>
      <c r="IB261" s="44"/>
      <c r="IC261" s="44"/>
      <c r="ID261" s="44"/>
      <c r="IE261" s="44"/>
      <c r="IF261" s="44"/>
      <c r="IG261" s="44"/>
      <c r="IH261" s="44"/>
      <c r="II261" s="44"/>
      <c r="IJ261" s="44"/>
      <c r="IK261" s="44"/>
      <c r="IL261" s="44"/>
      <c r="IM261" s="44"/>
      <c r="IN261" s="44"/>
      <c r="IO261" s="44"/>
      <c r="IP261" s="44"/>
      <c r="IQ261" s="44"/>
      <c r="IR261" s="44"/>
      <c r="IS261" s="44"/>
      <c r="IT261" s="44"/>
      <c r="IU261" s="44"/>
      <c r="IV261" s="44"/>
    </row>
    <row r="262" spans="1:256" s="63" customFormat="1" ht="48">
      <c r="A262" s="13"/>
      <c r="B262" s="13" t="s">
        <v>138</v>
      </c>
      <c r="C262" s="9" t="s">
        <v>941</v>
      </c>
      <c r="D262" s="13" t="s">
        <v>57</v>
      </c>
      <c r="E262" s="62" t="s">
        <v>432</v>
      </c>
      <c r="F262" s="13">
        <v>1</v>
      </c>
      <c r="G262" s="14" t="s">
        <v>979</v>
      </c>
      <c r="H262" s="13" t="s">
        <v>947</v>
      </c>
      <c r="I262" s="43" t="s">
        <v>980</v>
      </c>
      <c r="J262" s="14" t="s">
        <v>949</v>
      </c>
      <c r="K262" s="13" t="s">
        <v>945</v>
      </c>
      <c r="L262" s="13" t="s">
        <v>532</v>
      </c>
      <c r="M262" s="15" t="s">
        <v>25</v>
      </c>
      <c r="N262" s="15" t="s">
        <v>67</v>
      </c>
      <c r="O262" s="14" t="s">
        <v>537</v>
      </c>
      <c r="P262" s="13" t="s">
        <v>140</v>
      </c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  <c r="AB262" s="44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4"/>
      <c r="BM262" s="44"/>
      <c r="BN262" s="44"/>
      <c r="BO262" s="44"/>
      <c r="BP262" s="44"/>
      <c r="BQ262" s="44"/>
      <c r="BR262" s="44"/>
      <c r="BS262" s="44"/>
      <c r="BT262" s="44"/>
      <c r="BU262" s="44"/>
      <c r="BV262" s="44"/>
      <c r="BW262" s="44"/>
      <c r="BX262" s="44"/>
      <c r="BY262" s="44"/>
      <c r="BZ262" s="44"/>
      <c r="CA262" s="44"/>
      <c r="CB262" s="44"/>
      <c r="CC262" s="44"/>
      <c r="CD262" s="44"/>
      <c r="CE262" s="44"/>
      <c r="CF262" s="44"/>
      <c r="CG262" s="44"/>
      <c r="CH262" s="44"/>
      <c r="CI262" s="44"/>
      <c r="CJ262" s="44"/>
      <c r="CK262" s="44"/>
      <c r="CL262" s="44"/>
      <c r="CM262" s="44"/>
      <c r="CN262" s="44"/>
      <c r="CO262" s="44"/>
      <c r="CP262" s="44"/>
      <c r="CQ262" s="44"/>
      <c r="CR262" s="44"/>
      <c r="CS262" s="44"/>
      <c r="CT262" s="44"/>
      <c r="CU262" s="44"/>
      <c r="CV262" s="44"/>
      <c r="CW262" s="44"/>
      <c r="CX262" s="44"/>
      <c r="CY262" s="44"/>
      <c r="CZ262" s="44"/>
      <c r="DA262" s="44"/>
      <c r="DB262" s="44"/>
      <c r="DC262" s="44"/>
      <c r="DD262" s="44"/>
      <c r="DE262" s="44"/>
      <c r="DF262" s="44"/>
      <c r="DG262" s="44"/>
      <c r="DH262" s="44"/>
      <c r="DI262" s="44"/>
      <c r="DJ262" s="44"/>
      <c r="DK262" s="44"/>
      <c r="DL262" s="44"/>
      <c r="DM262" s="44"/>
      <c r="DN262" s="44"/>
      <c r="DO262" s="44"/>
      <c r="DP262" s="44"/>
      <c r="DQ262" s="44"/>
      <c r="DR262" s="44"/>
      <c r="DS262" s="44"/>
      <c r="DT262" s="44"/>
      <c r="DU262" s="44"/>
      <c r="DV262" s="44"/>
      <c r="DW262" s="44"/>
      <c r="DX262" s="44"/>
      <c r="DY262" s="44"/>
      <c r="DZ262" s="44"/>
      <c r="EA262" s="44"/>
      <c r="EB262" s="44"/>
      <c r="EC262" s="44"/>
      <c r="ED262" s="44"/>
      <c r="EE262" s="44"/>
      <c r="EF262" s="44"/>
      <c r="EG262" s="44"/>
      <c r="EH262" s="44"/>
      <c r="EI262" s="44"/>
      <c r="EJ262" s="44"/>
      <c r="EK262" s="44"/>
      <c r="EL262" s="44"/>
      <c r="EM262" s="44"/>
      <c r="EN262" s="44"/>
      <c r="EO262" s="44"/>
      <c r="EP262" s="44"/>
      <c r="EQ262" s="44"/>
      <c r="ER262" s="44"/>
      <c r="ES262" s="44"/>
      <c r="ET262" s="44"/>
      <c r="EU262" s="44"/>
      <c r="EV262" s="44"/>
      <c r="EW262" s="44"/>
      <c r="EX262" s="44"/>
      <c r="EY262" s="44"/>
      <c r="EZ262" s="44"/>
      <c r="FA262" s="44"/>
      <c r="FB262" s="44"/>
      <c r="FC262" s="44"/>
      <c r="FD262" s="44"/>
      <c r="FE262" s="44"/>
      <c r="FF262" s="44"/>
      <c r="FG262" s="44"/>
      <c r="FH262" s="44"/>
      <c r="FI262" s="44"/>
      <c r="FJ262" s="44"/>
      <c r="FK262" s="44"/>
      <c r="FL262" s="44"/>
      <c r="FM262" s="44"/>
      <c r="FN262" s="44"/>
      <c r="FO262" s="44"/>
      <c r="FP262" s="44"/>
      <c r="FQ262" s="44"/>
      <c r="FR262" s="44"/>
      <c r="FS262" s="44"/>
      <c r="FT262" s="44"/>
      <c r="FU262" s="44"/>
      <c r="FV262" s="44"/>
      <c r="FW262" s="44"/>
      <c r="FX262" s="44"/>
      <c r="FY262" s="44"/>
      <c r="FZ262" s="44"/>
      <c r="GA262" s="44"/>
      <c r="GB262" s="44"/>
      <c r="GC262" s="44"/>
      <c r="GD262" s="44"/>
      <c r="GE262" s="44"/>
      <c r="GF262" s="44"/>
      <c r="GG262" s="44"/>
      <c r="GH262" s="44"/>
      <c r="GI262" s="44"/>
      <c r="GJ262" s="44"/>
      <c r="GK262" s="44"/>
      <c r="GL262" s="44"/>
      <c r="GM262" s="44"/>
      <c r="GN262" s="44"/>
      <c r="GO262" s="44"/>
      <c r="GP262" s="44"/>
      <c r="GQ262" s="44"/>
      <c r="GR262" s="44"/>
      <c r="GS262" s="44"/>
      <c r="GT262" s="44"/>
      <c r="GU262" s="44"/>
      <c r="GV262" s="44"/>
      <c r="GW262" s="44"/>
      <c r="GX262" s="44"/>
      <c r="GY262" s="44"/>
      <c r="GZ262" s="44"/>
      <c r="HA262" s="44"/>
      <c r="HB262" s="44"/>
      <c r="HC262" s="44"/>
      <c r="HD262" s="44"/>
      <c r="HE262" s="44"/>
      <c r="HF262" s="44"/>
      <c r="HG262" s="44"/>
      <c r="HH262" s="44"/>
      <c r="HI262" s="44"/>
      <c r="HJ262" s="44"/>
      <c r="HK262" s="44"/>
      <c r="HL262" s="44"/>
      <c r="HM262" s="44"/>
      <c r="HN262" s="44"/>
      <c r="HO262" s="44"/>
      <c r="HP262" s="44"/>
      <c r="HQ262" s="44"/>
      <c r="HR262" s="44"/>
      <c r="HS262" s="44"/>
      <c r="HT262" s="44"/>
      <c r="HU262" s="44"/>
      <c r="HV262" s="44"/>
      <c r="HW262" s="44"/>
      <c r="HX262" s="44"/>
      <c r="HY262" s="44"/>
      <c r="HZ262" s="44"/>
      <c r="IA262" s="44"/>
      <c r="IB262" s="44"/>
      <c r="IC262" s="44"/>
      <c r="ID262" s="44"/>
      <c r="IE262" s="44"/>
      <c r="IF262" s="44"/>
      <c r="IG262" s="44"/>
      <c r="IH262" s="44"/>
      <c r="II262" s="44"/>
      <c r="IJ262" s="44"/>
      <c r="IK262" s="44"/>
      <c r="IL262" s="44"/>
      <c r="IM262" s="44"/>
      <c r="IN262" s="44"/>
      <c r="IO262" s="44"/>
      <c r="IP262" s="44"/>
      <c r="IQ262" s="44"/>
      <c r="IR262" s="44"/>
      <c r="IS262" s="44"/>
      <c r="IT262" s="44"/>
      <c r="IU262" s="44"/>
      <c r="IV262" s="44"/>
    </row>
    <row r="263" spans="1:256" s="63" customFormat="1" ht="36">
      <c r="A263" s="13"/>
      <c r="B263" s="13" t="s">
        <v>138</v>
      </c>
      <c r="C263" s="9" t="s">
        <v>941</v>
      </c>
      <c r="D263" s="13" t="s">
        <v>57</v>
      </c>
      <c r="E263" s="62" t="s">
        <v>433</v>
      </c>
      <c r="F263" s="13">
        <v>1</v>
      </c>
      <c r="G263" s="14" t="s">
        <v>981</v>
      </c>
      <c r="H263" s="13" t="s">
        <v>947</v>
      </c>
      <c r="I263" s="43" t="s">
        <v>967</v>
      </c>
      <c r="J263" s="14" t="s">
        <v>143</v>
      </c>
      <c r="K263" s="13" t="s">
        <v>945</v>
      </c>
      <c r="L263" s="13" t="s">
        <v>532</v>
      </c>
      <c r="M263" s="15" t="s">
        <v>25</v>
      </c>
      <c r="N263" s="15" t="s">
        <v>67</v>
      </c>
      <c r="O263" s="14"/>
      <c r="P263" s="13" t="s">
        <v>140</v>
      </c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  <c r="AB263" s="44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4"/>
      <c r="BM263" s="44"/>
      <c r="BN263" s="44"/>
      <c r="BO263" s="44"/>
      <c r="BP263" s="44"/>
      <c r="BQ263" s="44"/>
      <c r="BR263" s="44"/>
      <c r="BS263" s="44"/>
      <c r="BT263" s="44"/>
      <c r="BU263" s="44"/>
      <c r="BV263" s="44"/>
      <c r="BW263" s="44"/>
      <c r="BX263" s="44"/>
      <c r="BY263" s="44"/>
      <c r="BZ263" s="44"/>
      <c r="CA263" s="44"/>
      <c r="CB263" s="44"/>
      <c r="CC263" s="44"/>
      <c r="CD263" s="44"/>
      <c r="CE263" s="44"/>
      <c r="CF263" s="44"/>
      <c r="CG263" s="44"/>
      <c r="CH263" s="44"/>
      <c r="CI263" s="44"/>
      <c r="CJ263" s="44"/>
      <c r="CK263" s="44"/>
      <c r="CL263" s="44"/>
      <c r="CM263" s="44"/>
      <c r="CN263" s="44"/>
      <c r="CO263" s="44"/>
      <c r="CP263" s="44"/>
      <c r="CQ263" s="44"/>
      <c r="CR263" s="44"/>
      <c r="CS263" s="44"/>
      <c r="CT263" s="44"/>
      <c r="CU263" s="44"/>
      <c r="CV263" s="44"/>
      <c r="CW263" s="44"/>
      <c r="CX263" s="44"/>
      <c r="CY263" s="44"/>
      <c r="CZ263" s="44"/>
      <c r="DA263" s="44"/>
      <c r="DB263" s="44"/>
      <c r="DC263" s="44"/>
      <c r="DD263" s="44"/>
      <c r="DE263" s="44"/>
      <c r="DF263" s="44"/>
      <c r="DG263" s="44"/>
      <c r="DH263" s="44"/>
      <c r="DI263" s="44"/>
      <c r="DJ263" s="44"/>
      <c r="DK263" s="44"/>
      <c r="DL263" s="44"/>
      <c r="DM263" s="44"/>
      <c r="DN263" s="44"/>
      <c r="DO263" s="44"/>
      <c r="DP263" s="44"/>
      <c r="DQ263" s="44"/>
      <c r="DR263" s="44"/>
      <c r="DS263" s="44"/>
      <c r="DT263" s="44"/>
      <c r="DU263" s="44"/>
      <c r="DV263" s="44"/>
      <c r="DW263" s="44"/>
      <c r="DX263" s="44"/>
      <c r="DY263" s="44"/>
      <c r="DZ263" s="44"/>
      <c r="EA263" s="44"/>
      <c r="EB263" s="44"/>
      <c r="EC263" s="44"/>
      <c r="ED263" s="44"/>
      <c r="EE263" s="44"/>
      <c r="EF263" s="44"/>
      <c r="EG263" s="44"/>
      <c r="EH263" s="44"/>
      <c r="EI263" s="44"/>
      <c r="EJ263" s="44"/>
      <c r="EK263" s="44"/>
      <c r="EL263" s="44"/>
      <c r="EM263" s="44"/>
      <c r="EN263" s="44"/>
      <c r="EO263" s="44"/>
      <c r="EP263" s="44"/>
      <c r="EQ263" s="44"/>
      <c r="ER263" s="44"/>
      <c r="ES263" s="44"/>
      <c r="ET263" s="44"/>
      <c r="EU263" s="44"/>
      <c r="EV263" s="44"/>
      <c r="EW263" s="44"/>
      <c r="EX263" s="44"/>
      <c r="EY263" s="44"/>
      <c r="EZ263" s="44"/>
      <c r="FA263" s="44"/>
      <c r="FB263" s="44"/>
      <c r="FC263" s="44"/>
      <c r="FD263" s="44"/>
      <c r="FE263" s="44"/>
      <c r="FF263" s="44"/>
      <c r="FG263" s="44"/>
      <c r="FH263" s="44"/>
      <c r="FI263" s="44"/>
      <c r="FJ263" s="44"/>
      <c r="FK263" s="44"/>
      <c r="FL263" s="44"/>
      <c r="FM263" s="44"/>
      <c r="FN263" s="44"/>
      <c r="FO263" s="44"/>
      <c r="FP263" s="44"/>
      <c r="FQ263" s="44"/>
      <c r="FR263" s="44"/>
      <c r="FS263" s="44"/>
      <c r="FT263" s="44"/>
      <c r="FU263" s="44"/>
      <c r="FV263" s="44"/>
      <c r="FW263" s="44"/>
      <c r="FX263" s="44"/>
      <c r="FY263" s="44"/>
      <c r="FZ263" s="44"/>
      <c r="GA263" s="44"/>
      <c r="GB263" s="44"/>
      <c r="GC263" s="44"/>
      <c r="GD263" s="44"/>
      <c r="GE263" s="44"/>
      <c r="GF263" s="44"/>
      <c r="GG263" s="44"/>
      <c r="GH263" s="44"/>
      <c r="GI263" s="44"/>
      <c r="GJ263" s="44"/>
      <c r="GK263" s="44"/>
      <c r="GL263" s="44"/>
      <c r="GM263" s="44"/>
      <c r="GN263" s="44"/>
      <c r="GO263" s="44"/>
      <c r="GP263" s="44"/>
      <c r="GQ263" s="44"/>
      <c r="GR263" s="44"/>
      <c r="GS263" s="44"/>
      <c r="GT263" s="44"/>
      <c r="GU263" s="44"/>
      <c r="GV263" s="44"/>
      <c r="GW263" s="44"/>
      <c r="GX263" s="44"/>
      <c r="GY263" s="44"/>
      <c r="GZ263" s="44"/>
      <c r="HA263" s="44"/>
      <c r="HB263" s="44"/>
      <c r="HC263" s="44"/>
      <c r="HD263" s="44"/>
      <c r="HE263" s="44"/>
      <c r="HF263" s="44"/>
      <c r="HG263" s="44"/>
      <c r="HH263" s="44"/>
      <c r="HI263" s="44"/>
      <c r="HJ263" s="44"/>
      <c r="HK263" s="44"/>
      <c r="HL263" s="44"/>
      <c r="HM263" s="44"/>
      <c r="HN263" s="44"/>
      <c r="HO263" s="44"/>
      <c r="HP263" s="44"/>
      <c r="HQ263" s="44"/>
      <c r="HR263" s="44"/>
      <c r="HS263" s="44"/>
      <c r="HT263" s="44"/>
      <c r="HU263" s="44"/>
      <c r="HV263" s="44"/>
      <c r="HW263" s="44"/>
      <c r="HX263" s="44"/>
      <c r="HY263" s="44"/>
      <c r="HZ263" s="44"/>
      <c r="IA263" s="44"/>
      <c r="IB263" s="44"/>
      <c r="IC263" s="44"/>
      <c r="ID263" s="44"/>
      <c r="IE263" s="44"/>
      <c r="IF263" s="44"/>
      <c r="IG263" s="44"/>
      <c r="IH263" s="44"/>
      <c r="II263" s="44"/>
      <c r="IJ263" s="44"/>
      <c r="IK263" s="44"/>
      <c r="IL263" s="44"/>
      <c r="IM263" s="44"/>
      <c r="IN263" s="44"/>
      <c r="IO263" s="44"/>
      <c r="IP263" s="44"/>
      <c r="IQ263" s="44"/>
      <c r="IR263" s="44"/>
      <c r="IS263" s="44"/>
      <c r="IT263" s="44"/>
      <c r="IU263" s="44"/>
      <c r="IV263" s="44"/>
    </row>
    <row r="264" spans="1:256" s="63" customFormat="1" ht="48">
      <c r="A264" s="13"/>
      <c r="B264" s="13" t="s">
        <v>138</v>
      </c>
      <c r="C264" s="9" t="s">
        <v>941</v>
      </c>
      <c r="D264" s="13" t="s">
        <v>57</v>
      </c>
      <c r="E264" s="62" t="s">
        <v>434</v>
      </c>
      <c r="F264" s="13">
        <v>1</v>
      </c>
      <c r="G264" s="14" t="s">
        <v>982</v>
      </c>
      <c r="H264" s="13" t="s">
        <v>22</v>
      </c>
      <c r="I264" s="43" t="s">
        <v>141</v>
      </c>
      <c r="J264" s="66"/>
      <c r="K264" s="13" t="s">
        <v>945</v>
      </c>
      <c r="L264" s="13" t="s">
        <v>532</v>
      </c>
      <c r="M264" s="15" t="s">
        <v>25</v>
      </c>
      <c r="N264" s="15" t="s">
        <v>67</v>
      </c>
      <c r="O264" s="14" t="s">
        <v>983</v>
      </c>
      <c r="P264" s="13" t="s">
        <v>140</v>
      </c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  <c r="AB264" s="44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4"/>
      <c r="BM264" s="44"/>
      <c r="BN264" s="44"/>
      <c r="BO264" s="44"/>
      <c r="BP264" s="44"/>
      <c r="BQ264" s="44"/>
      <c r="BR264" s="44"/>
      <c r="BS264" s="44"/>
      <c r="BT264" s="44"/>
      <c r="BU264" s="44"/>
      <c r="BV264" s="44"/>
      <c r="BW264" s="44"/>
      <c r="BX264" s="44"/>
      <c r="BY264" s="44"/>
      <c r="BZ264" s="44"/>
      <c r="CA264" s="44"/>
      <c r="CB264" s="44"/>
      <c r="CC264" s="44"/>
      <c r="CD264" s="44"/>
      <c r="CE264" s="44"/>
      <c r="CF264" s="44"/>
      <c r="CG264" s="44"/>
      <c r="CH264" s="44"/>
      <c r="CI264" s="44"/>
      <c r="CJ264" s="44"/>
      <c r="CK264" s="44"/>
      <c r="CL264" s="44"/>
      <c r="CM264" s="44"/>
      <c r="CN264" s="44"/>
      <c r="CO264" s="44"/>
      <c r="CP264" s="44"/>
      <c r="CQ264" s="44"/>
      <c r="CR264" s="44"/>
      <c r="CS264" s="44"/>
      <c r="CT264" s="44"/>
      <c r="CU264" s="44"/>
      <c r="CV264" s="44"/>
      <c r="CW264" s="44"/>
      <c r="CX264" s="44"/>
      <c r="CY264" s="44"/>
      <c r="CZ264" s="44"/>
      <c r="DA264" s="44"/>
      <c r="DB264" s="44"/>
      <c r="DC264" s="44"/>
      <c r="DD264" s="44"/>
      <c r="DE264" s="44"/>
      <c r="DF264" s="44"/>
      <c r="DG264" s="44"/>
      <c r="DH264" s="44"/>
      <c r="DI264" s="44"/>
      <c r="DJ264" s="44"/>
      <c r="DK264" s="44"/>
      <c r="DL264" s="44"/>
      <c r="DM264" s="44"/>
      <c r="DN264" s="44"/>
      <c r="DO264" s="44"/>
      <c r="DP264" s="44"/>
      <c r="DQ264" s="44"/>
      <c r="DR264" s="44"/>
      <c r="DS264" s="44"/>
      <c r="DT264" s="44"/>
      <c r="DU264" s="44"/>
      <c r="DV264" s="44"/>
      <c r="DW264" s="44"/>
      <c r="DX264" s="44"/>
      <c r="DY264" s="44"/>
      <c r="DZ264" s="44"/>
      <c r="EA264" s="44"/>
      <c r="EB264" s="44"/>
      <c r="EC264" s="44"/>
      <c r="ED264" s="44"/>
      <c r="EE264" s="44"/>
      <c r="EF264" s="44"/>
      <c r="EG264" s="44"/>
      <c r="EH264" s="44"/>
      <c r="EI264" s="44"/>
      <c r="EJ264" s="44"/>
      <c r="EK264" s="44"/>
      <c r="EL264" s="44"/>
      <c r="EM264" s="44"/>
      <c r="EN264" s="44"/>
      <c r="EO264" s="44"/>
      <c r="EP264" s="44"/>
      <c r="EQ264" s="44"/>
      <c r="ER264" s="44"/>
      <c r="ES264" s="44"/>
      <c r="ET264" s="44"/>
      <c r="EU264" s="44"/>
      <c r="EV264" s="44"/>
      <c r="EW264" s="44"/>
      <c r="EX264" s="44"/>
      <c r="EY264" s="44"/>
      <c r="EZ264" s="44"/>
      <c r="FA264" s="44"/>
      <c r="FB264" s="44"/>
      <c r="FC264" s="44"/>
      <c r="FD264" s="44"/>
      <c r="FE264" s="44"/>
      <c r="FF264" s="44"/>
      <c r="FG264" s="44"/>
      <c r="FH264" s="44"/>
      <c r="FI264" s="44"/>
      <c r="FJ264" s="44"/>
      <c r="FK264" s="44"/>
      <c r="FL264" s="44"/>
      <c r="FM264" s="44"/>
      <c r="FN264" s="44"/>
      <c r="FO264" s="44"/>
      <c r="FP264" s="44"/>
      <c r="FQ264" s="44"/>
      <c r="FR264" s="44"/>
      <c r="FS264" s="44"/>
      <c r="FT264" s="44"/>
      <c r="FU264" s="44"/>
      <c r="FV264" s="44"/>
      <c r="FW264" s="44"/>
      <c r="FX264" s="44"/>
      <c r="FY264" s="44"/>
      <c r="FZ264" s="44"/>
      <c r="GA264" s="44"/>
      <c r="GB264" s="44"/>
      <c r="GC264" s="44"/>
      <c r="GD264" s="44"/>
      <c r="GE264" s="44"/>
      <c r="GF264" s="44"/>
      <c r="GG264" s="44"/>
      <c r="GH264" s="44"/>
      <c r="GI264" s="44"/>
      <c r="GJ264" s="44"/>
      <c r="GK264" s="44"/>
      <c r="GL264" s="44"/>
      <c r="GM264" s="44"/>
      <c r="GN264" s="44"/>
      <c r="GO264" s="44"/>
      <c r="GP264" s="44"/>
      <c r="GQ264" s="44"/>
      <c r="GR264" s="44"/>
      <c r="GS264" s="44"/>
      <c r="GT264" s="44"/>
      <c r="GU264" s="44"/>
      <c r="GV264" s="44"/>
      <c r="GW264" s="44"/>
      <c r="GX264" s="44"/>
      <c r="GY264" s="44"/>
      <c r="GZ264" s="44"/>
      <c r="HA264" s="44"/>
      <c r="HB264" s="44"/>
      <c r="HC264" s="44"/>
      <c r="HD264" s="44"/>
      <c r="HE264" s="44"/>
      <c r="HF264" s="44"/>
      <c r="HG264" s="44"/>
      <c r="HH264" s="44"/>
      <c r="HI264" s="44"/>
      <c r="HJ264" s="44"/>
      <c r="HK264" s="44"/>
      <c r="HL264" s="44"/>
      <c r="HM264" s="44"/>
      <c r="HN264" s="44"/>
      <c r="HO264" s="44"/>
      <c r="HP264" s="44"/>
      <c r="HQ264" s="44"/>
      <c r="HR264" s="44"/>
      <c r="HS264" s="44"/>
      <c r="HT264" s="44"/>
      <c r="HU264" s="44"/>
      <c r="HV264" s="44"/>
      <c r="HW264" s="44"/>
      <c r="HX264" s="44"/>
      <c r="HY264" s="44"/>
      <c r="HZ264" s="44"/>
      <c r="IA264" s="44"/>
      <c r="IB264" s="44"/>
      <c r="IC264" s="44"/>
      <c r="ID264" s="44"/>
      <c r="IE264" s="44"/>
      <c r="IF264" s="44"/>
      <c r="IG264" s="44"/>
      <c r="IH264" s="44"/>
      <c r="II264" s="44"/>
      <c r="IJ264" s="44"/>
      <c r="IK264" s="44"/>
      <c r="IL264" s="44"/>
      <c r="IM264" s="44"/>
      <c r="IN264" s="44"/>
      <c r="IO264" s="44"/>
      <c r="IP264" s="44"/>
      <c r="IQ264" s="44"/>
      <c r="IR264" s="44"/>
      <c r="IS264" s="44"/>
      <c r="IT264" s="44"/>
      <c r="IU264" s="44"/>
      <c r="IV264" s="44"/>
    </row>
    <row r="265" spans="1:256" s="63" customFormat="1" ht="24">
      <c r="A265" s="13"/>
      <c r="B265" s="13" t="s">
        <v>138</v>
      </c>
      <c r="C265" s="9" t="s">
        <v>941</v>
      </c>
      <c r="D265" s="13" t="s">
        <v>57</v>
      </c>
      <c r="E265" s="62" t="s">
        <v>435</v>
      </c>
      <c r="F265" s="13">
        <v>1</v>
      </c>
      <c r="G265" s="14" t="s">
        <v>144</v>
      </c>
      <c r="H265" s="13" t="s">
        <v>43</v>
      </c>
      <c r="I265" s="43" t="s">
        <v>175</v>
      </c>
      <c r="J265" s="66"/>
      <c r="K265" s="13" t="s">
        <v>945</v>
      </c>
      <c r="L265" s="13" t="s">
        <v>532</v>
      </c>
      <c r="M265" s="15" t="s">
        <v>25</v>
      </c>
      <c r="N265" s="15" t="s">
        <v>67</v>
      </c>
      <c r="O265" s="14" t="s">
        <v>145</v>
      </c>
      <c r="P265" s="13" t="s">
        <v>140</v>
      </c>
      <c r="Q265" s="44"/>
      <c r="R265" s="44"/>
      <c r="S265" s="44"/>
      <c r="T265" s="44"/>
      <c r="U265" s="44"/>
      <c r="V265" s="44"/>
      <c r="W265" s="44"/>
      <c r="X265" s="44"/>
      <c r="Y265" s="44"/>
      <c r="Z265" s="44"/>
      <c r="AA265" s="44"/>
      <c r="AB265" s="44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4"/>
      <c r="BM265" s="44"/>
      <c r="BN265" s="44"/>
      <c r="BO265" s="44"/>
      <c r="BP265" s="44"/>
      <c r="BQ265" s="44"/>
      <c r="BR265" s="44"/>
      <c r="BS265" s="44"/>
      <c r="BT265" s="44"/>
      <c r="BU265" s="44"/>
      <c r="BV265" s="44"/>
      <c r="BW265" s="44"/>
      <c r="BX265" s="44"/>
      <c r="BY265" s="44"/>
      <c r="BZ265" s="44"/>
      <c r="CA265" s="44"/>
      <c r="CB265" s="44"/>
      <c r="CC265" s="44"/>
      <c r="CD265" s="44"/>
      <c r="CE265" s="44"/>
      <c r="CF265" s="44"/>
      <c r="CG265" s="44"/>
      <c r="CH265" s="44"/>
      <c r="CI265" s="44"/>
      <c r="CJ265" s="44"/>
      <c r="CK265" s="44"/>
      <c r="CL265" s="44"/>
      <c r="CM265" s="44"/>
      <c r="CN265" s="44"/>
      <c r="CO265" s="44"/>
      <c r="CP265" s="44"/>
      <c r="CQ265" s="44"/>
      <c r="CR265" s="44"/>
      <c r="CS265" s="44"/>
      <c r="CT265" s="44"/>
      <c r="CU265" s="44"/>
      <c r="CV265" s="44"/>
      <c r="CW265" s="44"/>
      <c r="CX265" s="44"/>
      <c r="CY265" s="44"/>
      <c r="CZ265" s="44"/>
      <c r="DA265" s="44"/>
      <c r="DB265" s="44"/>
      <c r="DC265" s="44"/>
      <c r="DD265" s="44"/>
      <c r="DE265" s="44"/>
      <c r="DF265" s="44"/>
      <c r="DG265" s="44"/>
      <c r="DH265" s="44"/>
      <c r="DI265" s="44"/>
      <c r="DJ265" s="44"/>
      <c r="DK265" s="44"/>
      <c r="DL265" s="44"/>
      <c r="DM265" s="44"/>
      <c r="DN265" s="44"/>
      <c r="DO265" s="44"/>
      <c r="DP265" s="44"/>
      <c r="DQ265" s="44"/>
      <c r="DR265" s="44"/>
      <c r="DS265" s="44"/>
      <c r="DT265" s="44"/>
      <c r="DU265" s="44"/>
      <c r="DV265" s="44"/>
      <c r="DW265" s="44"/>
      <c r="DX265" s="44"/>
      <c r="DY265" s="44"/>
      <c r="DZ265" s="44"/>
      <c r="EA265" s="44"/>
      <c r="EB265" s="44"/>
      <c r="EC265" s="44"/>
      <c r="ED265" s="44"/>
      <c r="EE265" s="44"/>
      <c r="EF265" s="44"/>
      <c r="EG265" s="44"/>
      <c r="EH265" s="44"/>
      <c r="EI265" s="44"/>
      <c r="EJ265" s="44"/>
      <c r="EK265" s="44"/>
      <c r="EL265" s="44"/>
      <c r="EM265" s="44"/>
      <c r="EN265" s="44"/>
      <c r="EO265" s="44"/>
      <c r="EP265" s="44"/>
      <c r="EQ265" s="44"/>
      <c r="ER265" s="44"/>
      <c r="ES265" s="44"/>
      <c r="ET265" s="44"/>
      <c r="EU265" s="44"/>
      <c r="EV265" s="44"/>
      <c r="EW265" s="44"/>
      <c r="EX265" s="44"/>
      <c r="EY265" s="44"/>
      <c r="EZ265" s="44"/>
      <c r="FA265" s="44"/>
      <c r="FB265" s="44"/>
      <c r="FC265" s="44"/>
      <c r="FD265" s="44"/>
      <c r="FE265" s="44"/>
      <c r="FF265" s="44"/>
      <c r="FG265" s="44"/>
      <c r="FH265" s="44"/>
      <c r="FI265" s="44"/>
      <c r="FJ265" s="44"/>
      <c r="FK265" s="44"/>
      <c r="FL265" s="44"/>
      <c r="FM265" s="44"/>
      <c r="FN265" s="44"/>
      <c r="FO265" s="44"/>
      <c r="FP265" s="44"/>
      <c r="FQ265" s="44"/>
      <c r="FR265" s="44"/>
      <c r="FS265" s="44"/>
      <c r="FT265" s="44"/>
      <c r="FU265" s="44"/>
      <c r="FV265" s="44"/>
      <c r="FW265" s="44"/>
      <c r="FX265" s="44"/>
      <c r="FY265" s="44"/>
      <c r="FZ265" s="44"/>
      <c r="GA265" s="44"/>
      <c r="GB265" s="44"/>
      <c r="GC265" s="44"/>
      <c r="GD265" s="44"/>
      <c r="GE265" s="44"/>
      <c r="GF265" s="44"/>
      <c r="GG265" s="44"/>
      <c r="GH265" s="44"/>
      <c r="GI265" s="44"/>
      <c r="GJ265" s="44"/>
      <c r="GK265" s="44"/>
      <c r="GL265" s="44"/>
      <c r="GM265" s="44"/>
      <c r="GN265" s="44"/>
      <c r="GO265" s="44"/>
      <c r="GP265" s="44"/>
      <c r="GQ265" s="44"/>
      <c r="GR265" s="44"/>
      <c r="GS265" s="44"/>
      <c r="GT265" s="44"/>
      <c r="GU265" s="44"/>
      <c r="GV265" s="44"/>
      <c r="GW265" s="44"/>
      <c r="GX265" s="44"/>
      <c r="GY265" s="44"/>
      <c r="GZ265" s="44"/>
      <c r="HA265" s="44"/>
      <c r="HB265" s="44"/>
      <c r="HC265" s="44"/>
      <c r="HD265" s="44"/>
      <c r="HE265" s="44"/>
      <c r="HF265" s="44"/>
      <c r="HG265" s="44"/>
      <c r="HH265" s="44"/>
      <c r="HI265" s="44"/>
      <c r="HJ265" s="44"/>
      <c r="HK265" s="44"/>
      <c r="HL265" s="44"/>
      <c r="HM265" s="44"/>
      <c r="HN265" s="44"/>
      <c r="HO265" s="44"/>
      <c r="HP265" s="44"/>
      <c r="HQ265" s="44"/>
      <c r="HR265" s="44"/>
      <c r="HS265" s="44"/>
      <c r="HT265" s="44"/>
      <c r="HU265" s="44"/>
      <c r="HV265" s="44"/>
      <c r="HW265" s="44"/>
      <c r="HX265" s="44"/>
      <c r="HY265" s="44"/>
      <c r="HZ265" s="44"/>
      <c r="IA265" s="44"/>
      <c r="IB265" s="44"/>
      <c r="IC265" s="44"/>
      <c r="ID265" s="44"/>
      <c r="IE265" s="44"/>
      <c r="IF265" s="44"/>
      <c r="IG265" s="44"/>
      <c r="IH265" s="44"/>
      <c r="II265" s="44"/>
      <c r="IJ265" s="44"/>
      <c r="IK265" s="44"/>
      <c r="IL265" s="44"/>
      <c r="IM265" s="44"/>
      <c r="IN265" s="44"/>
      <c r="IO265" s="44"/>
      <c r="IP265" s="44"/>
      <c r="IQ265" s="44"/>
      <c r="IR265" s="44"/>
      <c r="IS265" s="44"/>
      <c r="IT265" s="44"/>
      <c r="IU265" s="44"/>
      <c r="IV265" s="44"/>
    </row>
    <row r="266" spans="1:256" s="63" customFormat="1" ht="48">
      <c r="A266" s="13"/>
      <c r="B266" s="13" t="s">
        <v>138</v>
      </c>
      <c r="C266" s="9" t="s">
        <v>941</v>
      </c>
      <c r="D266" s="13" t="s">
        <v>57</v>
      </c>
      <c r="E266" s="62" t="s">
        <v>436</v>
      </c>
      <c r="F266" s="13">
        <v>2</v>
      </c>
      <c r="G266" s="14" t="s">
        <v>984</v>
      </c>
      <c r="H266" s="13" t="s">
        <v>43</v>
      </c>
      <c r="I266" s="43" t="s">
        <v>985</v>
      </c>
      <c r="J266" s="14" t="s">
        <v>949</v>
      </c>
      <c r="K266" s="13" t="s">
        <v>945</v>
      </c>
      <c r="L266" s="13" t="s">
        <v>532</v>
      </c>
      <c r="M266" s="15" t="s">
        <v>25</v>
      </c>
      <c r="N266" s="15" t="s">
        <v>67</v>
      </c>
      <c r="O266" s="14" t="s">
        <v>137</v>
      </c>
      <c r="P266" s="13" t="s">
        <v>140</v>
      </c>
      <c r="Q266" s="64"/>
      <c r="R266" s="64"/>
      <c r="S266" s="64"/>
      <c r="T266" s="44"/>
      <c r="U266" s="44"/>
      <c r="V266" s="44"/>
      <c r="W266" s="44"/>
      <c r="X266" s="44"/>
      <c r="Y266" s="44"/>
      <c r="Z266" s="44"/>
      <c r="AA266" s="44"/>
      <c r="AB266" s="44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4"/>
      <c r="BM266" s="44"/>
      <c r="BN266" s="44"/>
      <c r="BO266" s="44"/>
      <c r="BP266" s="44"/>
      <c r="BQ266" s="44"/>
      <c r="BR266" s="44"/>
      <c r="BS266" s="44"/>
      <c r="BT266" s="44"/>
      <c r="BU266" s="44"/>
      <c r="BV266" s="44"/>
      <c r="BW266" s="44"/>
      <c r="BX266" s="44"/>
      <c r="BY266" s="44"/>
      <c r="BZ266" s="44"/>
      <c r="CA266" s="44"/>
      <c r="CB266" s="44"/>
      <c r="CC266" s="44"/>
      <c r="CD266" s="44"/>
      <c r="CE266" s="44"/>
      <c r="CF266" s="44"/>
      <c r="CG266" s="44"/>
      <c r="CH266" s="44"/>
      <c r="CI266" s="44"/>
      <c r="CJ266" s="44"/>
      <c r="CK266" s="44"/>
      <c r="CL266" s="44"/>
      <c r="CM266" s="44"/>
      <c r="CN266" s="44"/>
      <c r="CO266" s="44"/>
      <c r="CP266" s="44"/>
      <c r="CQ266" s="44"/>
      <c r="CR266" s="44"/>
      <c r="CS266" s="44"/>
      <c r="CT266" s="44"/>
      <c r="CU266" s="44"/>
      <c r="CV266" s="44"/>
      <c r="CW266" s="44"/>
      <c r="CX266" s="44"/>
      <c r="CY266" s="44"/>
      <c r="CZ266" s="44"/>
      <c r="DA266" s="44"/>
      <c r="DB266" s="44"/>
      <c r="DC266" s="44"/>
      <c r="DD266" s="44"/>
      <c r="DE266" s="44"/>
      <c r="DF266" s="44"/>
      <c r="DG266" s="44"/>
      <c r="DH266" s="44"/>
      <c r="DI266" s="44"/>
      <c r="DJ266" s="44"/>
      <c r="DK266" s="44"/>
      <c r="DL266" s="44"/>
      <c r="DM266" s="44"/>
      <c r="DN266" s="44"/>
      <c r="DO266" s="44"/>
      <c r="DP266" s="44"/>
      <c r="DQ266" s="44"/>
      <c r="DR266" s="44"/>
      <c r="DS266" s="44"/>
      <c r="DT266" s="44"/>
      <c r="DU266" s="44"/>
      <c r="DV266" s="44"/>
      <c r="DW266" s="44"/>
      <c r="DX266" s="44"/>
      <c r="DY266" s="44"/>
      <c r="DZ266" s="44"/>
      <c r="EA266" s="44"/>
      <c r="EB266" s="44"/>
      <c r="EC266" s="44"/>
      <c r="ED266" s="44"/>
      <c r="EE266" s="44"/>
      <c r="EF266" s="44"/>
      <c r="EG266" s="44"/>
      <c r="EH266" s="44"/>
      <c r="EI266" s="44"/>
      <c r="EJ266" s="44"/>
      <c r="EK266" s="44"/>
      <c r="EL266" s="44"/>
      <c r="EM266" s="44"/>
      <c r="EN266" s="44"/>
      <c r="EO266" s="44"/>
      <c r="EP266" s="44"/>
      <c r="EQ266" s="44"/>
      <c r="ER266" s="44"/>
      <c r="ES266" s="44"/>
      <c r="ET266" s="44"/>
      <c r="EU266" s="44"/>
      <c r="EV266" s="44"/>
      <c r="EW266" s="44"/>
      <c r="EX266" s="44"/>
      <c r="EY266" s="44"/>
      <c r="EZ266" s="44"/>
      <c r="FA266" s="44"/>
      <c r="FB266" s="44"/>
      <c r="FC266" s="44"/>
      <c r="FD266" s="44"/>
      <c r="FE266" s="44"/>
      <c r="FF266" s="44"/>
      <c r="FG266" s="44"/>
      <c r="FH266" s="44"/>
      <c r="FI266" s="44"/>
      <c r="FJ266" s="44"/>
      <c r="FK266" s="44"/>
      <c r="FL266" s="44"/>
      <c r="FM266" s="44"/>
      <c r="FN266" s="44"/>
      <c r="FO266" s="44"/>
      <c r="FP266" s="44"/>
      <c r="FQ266" s="44"/>
      <c r="FR266" s="44"/>
      <c r="FS266" s="44"/>
      <c r="FT266" s="44"/>
      <c r="FU266" s="44"/>
      <c r="FV266" s="44"/>
      <c r="FW266" s="44"/>
      <c r="FX266" s="44"/>
      <c r="FY266" s="44"/>
      <c r="FZ266" s="44"/>
      <c r="GA266" s="44"/>
      <c r="GB266" s="44"/>
      <c r="GC266" s="44"/>
      <c r="GD266" s="44"/>
      <c r="GE266" s="44"/>
      <c r="GF266" s="44"/>
      <c r="GG266" s="44"/>
      <c r="GH266" s="44"/>
      <c r="GI266" s="44"/>
      <c r="GJ266" s="44"/>
      <c r="GK266" s="44"/>
      <c r="GL266" s="44"/>
      <c r="GM266" s="44"/>
      <c r="GN266" s="44"/>
      <c r="GO266" s="44"/>
      <c r="GP266" s="44"/>
      <c r="GQ266" s="44"/>
      <c r="GR266" s="44"/>
      <c r="GS266" s="44"/>
      <c r="GT266" s="44"/>
      <c r="GU266" s="44"/>
      <c r="GV266" s="44"/>
      <c r="GW266" s="44"/>
      <c r="GX266" s="44"/>
      <c r="GY266" s="44"/>
      <c r="GZ266" s="44"/>
      <c r="HA266" s="44"/>
      <c r="HB266" s="44"/>
      <c r="HC266" s="44"/>
      <c r="HD266" s="44"/>
      <c r="HE266" s="44"/>
      <c r="HF266" s="44"/>
      <c r="HG266" s="44"/>
      <c r="HH266" s="44"/>
      <c r="HI266" s="44"/>
      <c r="HJ266" s="44"/>
      <c r="HK266" s="44"/>
      <c r="HL266" s="44"/>
      <c r="HM266" s="44"/>
      <c r="HN266" s="44"/>
      <c r="HO266" s="44"/>
      <c r="HP266" s="44"/>
      <c r="HQ266" s="44"/>
      <c r="HR266" s="44"/>
      <c r="HS266" s="44"/>
      <c r="HT266" s="44"/>
      <c r="HU266" s="44"/>
      <c r="HV266" s="44"/>
      <c r="HW266" s="44"/>
      <c r="HX266" s="44"/>
      <c r="HY266" s="44"/>
      <c r="HZ266" s="44"/>
      <c r="IA266" s="44"/>
      <c r="IB266" s="44"/>
      <c r="IC266" s="44"/>
      <c r="ID266" s="44"/>
      <c r="IE266" s="44"/>
      <c r="IF266" s="44"/>
      <c r="IG266" s="44"/>
      <c r="IH266" s="44"/>
      <c r="II266" s="44"/>
      <c r="IJ266" s="44"/>
      <c r="IK266" s="44"/>
      <c r="IL266" s="44"/>
      <c r="IM266" s="44"/>
      <c r="IN266" s="44"/>
      <c r="IO266" s="44"/>
      <c r="IP266" s="44"/>
      <c r="IQ266" s="44"/>
      <c r="IR266" s="44"/>
      <c r="IS266" s="44"/>
      <c r="IT266" s="44"/>
      <c r="IU266" s="44"/>
      <c r="IV266" s="44"/>
    </row>
    <row r="267" spans="1:256" s="63" customFormat="1" ht="24">
      <c r="A267" s="13"/>
      <c r="B267" s="13" t="s">
        <v>138</v>
      </c>
      <c r="C267" s="9" t="s">
        <v>941</v>
      </c>
      <c r="D267" s="13" t="s">
        <v>57</v>
      </c>
      <c r="E267" s="62" t="s">
        <v>437</v>
      </c>
      <c r="F267" s="13">
        <v>1</v>
      </c>
      <c r="G267" s="14" t="s">
        <v>986</v>
      </c>
      <c r="H267" s="13" t="s">
        <v>43</v>
      </c>
      <c r="I267" s="43" t="s">
        <v>44</v>
      </c>
      <c r="J267" s="14" t="s">
        <v>143</v>
      </c>
      <c r="K267" s="13" t="s">
        <v>945</v>
      </c>
      <c r="L267" s="13" t="s">
        <v>532</v>
      </c>
      <c r="M267" s="15" t="s">
        <v>25</v>
      </c>
      <c r="N267" s="15" t="s">
        <v>67</v>
      </c>
      <c r="O267" s="14"/>
      <c r="P267" s="13" t="s">
        <v>140</v>
      </c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4"/>
      <c r="BM267" s="44"/>
      <c r="BN267" s="44"/>
      <c r="BO267" s="44"/>
      <c r="BP267" s="44"/>
      <c r="BQ267" s="44"/>
      <c r="BR267" s="44"/>
      <c r="BS267" s="44"/>
      <c r="BT267" s="44"/>
      <c r="BU267" s="44"/>
      <c r="BV267" s="44"/>
      <c r="BW267" s="44"/>
      <c r="BX267" s="44"/>
      <c r="BY267" s="44"/>
      <c r="BZ267" s="44"/>
      <c r="CA267" s="44"/>
      <c r="CB267" s="44"/>
      <c r="CC267" s="44"/>
      <c r="CD267" s="44"/>
      <c r="CE267" s="44"/>
      <c r="CF267" s="44"/>
      <c r="CG267" s="44"/>
      <c r="CH267" s="44"/>
      <c r="CI267" s="44"/>
      <c r="CJ267" s="44"/>
      <c r="CK267" s="44"/>
      <c r="CL267" s="44"/>
      <c r="CM267" s="44"/>
      <c r="CN267" s="44"/>
      <c r="CO267" s="44"/>
      <c r="CP267" s="44"/>
      <c r="CQ267" s="44"/>
      <c r="CR267" s="44"/>
      <c r="CS267" s="44"/>
      <c r="CT267" s="44"/>
      <c r="CU267" s="44"/>
      <c r="CV267" s="44"/>
      <c r="CW267" s="44"/>
      <c r="CX267" s="44"/>
      <c r="CY267" s="44"/>
      <c r="CZ267" s="44"/>
      <c r="DA267" s="44"/>
      <c r="DB267" s="44"/>
      <c r="DC267" s="44"/>
      <c r="DD267" s="44"/>
      <c r="DE267" s="44"/>
      <c r="DF267" s="44"/>
      <c r="DG267" s="44"/>
      <c r="DH267" s="44"/>
      <c r="DI267" s="44"/>
      <c r="DJ267" s="44"/>
      <c r="DK267" s="44"/>
      <c r="DL267" s="44"/>
      <c r="DM267" s="44"/>
      <c r="DN267" s="44"/>
      <c r="DO267" s="44"/>
      <c r="DP267" s="44"/>
      <c r="DQ267" s="44"/>
      <c r="DR267" s="44"/>
      <c r="DS267" s="44"/>
      <c r="DT267" s="44"/>
      <c r="DU267" s="44"/>
      <c r="DV267" s="44"/>
      <c r="DW267" s="44"/>
      <c r="DX267" s="44"/>
      <c r="DY267" s="44"/>
      <c r="DZ267" s="44"/>
      <c r="EA267" s="44"/>
      <c r="EB267" s="44"/>
      <c r="EC267" s="44"/>
      <c r="ED267" s="44"/>
      <c r="EE267" s="44"/>
      <c r="EF267" s="44"/>
      <c r="EG267" s="44"/>
      <c r="EH267" s="44"/>
      <c r="EI267" s="44"/>
      <c r="EJ267" s="44"/>
      <c r="EK267" s="44"/>
      <c r="EL267" s="44"/>
      <c r="EM267" s="44"/>
      <c r="EN267" s="44"/>
      <c r="EO267" s="44"/>
      <c r="EP267" s="44"/>
      <c r="EQ267" s="44"/>
      <c r="ER267" s="44"/>
      <c r="ES267" s="44"/>
      <c r="ET267" s="44"/>
      <c r="EU267" s="44"/>
      <c r="EV267" s="44"/>
      <c r="EW267" s="44"/>
      <c r="EX267" s="44"/>
      <c r="EY267" s="44"/>
      <c r="EZ267" s="44"/>
      <c r="FA267" s="44"/>
      <c r="FB267" s="44"/>
      <c r="FC267" s="44"/>
      <c r="FD267" s="44"/>
      <c r="FE267" s="44"/>
      <c r="FF267" s="44"/>
      <c r="FG267" s="44"/>
      <c r="FH267" s="44"/>
      <c r="FI267" s="44"/>
      <c r="FJ267" s="44"/>
      <c r="FK267" s="44"/>
      <c r="FL267" s="44"/>
      <c r="FM267" s="44"/>
      <c r="FN267" s="44"/>
      <c r="FO267" s="44"/>
      <c r="FP267" s="44"/>
      <c r="FQ267" s="44"/>
      <c r="FR267" s="44"/>
      <c r="FS267" s="44"/>
      <c r="FT267" s="44"/>
      <c r="FU267" s="44"/>
      <c r="FV267" s="44"/>
      <c r="FW267" s="44"/>
      <c r="FX267" s="44"/>
      <c r="FY267" s="44"/>
      <c r="FZ267" s="44"/>
      <c r="GA267" s="44"/>
      <c r="GB267" s="44"/>
      <c r="GC267" s="44"/>
      <c r="GD267" s="44"/>
      <c r="GE267" s="44"/>
      <c r="GF267" s="44"/>
      <c r="GG267" s="44"/>
      <c r="GH267" s="44"/>
      <c r="GI267" s="44"/>
      <c r="GJ267" s="44"/>
      <c r="GK267" s="44"/>
      <c r="GL267" s="44"/>
      <c r="GM267" s="44"/>
      <c r="GN267" s="44"/>
      <c r="GO267" s="44"/>
      <c r="GP267" s="44"/>
      <c r="GQ267" s="44"/>
      <c r="GR267" s="44"/>
      <c r="GS267" s="44"/>
      <c r="GT267" s="44"/>
      <c r="GU267" s="44"/>
      <c r="GV267" s="44"/>
      <c r="GW267" s="44"/>
      <c r="GX267" s="44"/>
      <c r="GY267" s="44"/>
      <c r="GZ267" s="44"/>
      <c r="HA267" s="44"/>
      <c r="HB267" s="44"/>
      <c r="HC267" s="44"/>
      <c r="HD267" s="44"/>
      <c r="HE267" s="44"/>
      <c r="HF267" s="44"/>
      <c r="HG267" s="44"/>
      <c r="HH267" s="44"/>
      <c r="HI267" s="44"/>
      <c r="HJ267" s="44"/>
      <c r="HK267" s="44"/>
      <c r="HL267" s="44"/>
      <c r="HM267" s="44"/>
      <c r="HN267" s="44"/>
      <c r="HO267" s="44"/>
      <c r="HP267" s="44"/>
      <c r="HQ267" s="44"/>
      <c r="HR267" s="44"/>
      <c r="HS267" s="44"/>
      <c r="HT267" s="44"/>
      <c r="HU267" s="44"/>
      <c r="HV267" s="44"/>
      <c r="HW267" s="44"/>
      <c r="HX267" s="44"/>
      <c r="HY267" s="44"/>
      <c r="HZ267" s="44"/>
      <c r="IA267" s="44"/>
      <c r="IB267" s="44"/>
      <c r="IC267" s="44"/>
      <c r="ID267" s="44"/>
      <c r="IE267" s="44"/>
      <c r="IF267" s="44"/>
      <c r="IG267" s="44"/>
      <c r="IH267" s="44"/>
      <c r="II267" s="44"/>
      <c r="IJ267" s="44"/>
      <c r="IK267" s="44"/>
      <c r="IL267" s="44"/>
      <c r="IM267" s="44"/>
      <c r="IN267" s="44"/>
      <c r="IO267" s="44"/>
      <c r="IP267" s="44"/>
      <c r="IQ267" s="44"/>
      <c r="IR267" s="44"/>
      <c r="IS267" s="44"/>
      <c r="IT267" s="44"/>
      <c r="IU267" s="44"/>
      <c r="IV267" s="44"/>
    </row>
    <row r="268" spans="1:256" s="63" customFormat="1" ht="48">
      <c r="A268" s="13"/>
      <c r="B268" s="13" t="s">
        <v>138</v>
      </c>
      <c r="C268" s="9" t="s">
        <v>941</v>
      </c>
      <c r="D268" s="13" t="s">
        <v>57</v>
      </c>
      <c r="E268" s="62" t="s">
        <v>438</v>
      </c>
      <c r="F268" s="13">
        <v>1</v>
      </c>
      <c r="G268" s="14" t="s">
        <v>987</v>
      </c>
      <c r="H268" s="13" t="s">
        <v>947</v>
      </c>
      <c r="I268" s="43" t="s">
        <v>967</v>
      </c>
      <c r="J268" s="14" t="s">
        <v>988</v>
      </c>
      <c r="K268" s="13" t="s">
        <v>945</v>
      </c>
      <c r="L268" s="13" t="s">
        <v>532</v>
      </c>
      <c r="M268" s="15" t="s">
        <v>25</v>
      </c>
      <c r="N268" s="15" t="s">
        <v>67</v>
      </c>
      <c r="O268" s="14" t="s">
        <v>537</v>
      </c>
      <c r="P268" s="13" t="s">
        <v>140</v>
      </c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  <c r="AB268" s="44"/>
      <c r="AC268" s="44"/>
      <c r="AD268" s="44"/>
      <c r="AE268" s="44"/>
      <c r="AF268" s="44"/>
      <c r="AG268" s="44"/>
      <c r="AH268" s="44"/>
      <c r="AI268" s="44"/>
      <c r="AJ268" s="44"/>
      <c r="AK268" s="44"/>
      <c r="AL268" s="44"/>
      <c r="AM268" s="44"/>
      <c r="AN268" s="44"/>
      <c r="AO268" s="44"/>
      <c r="AP268" s="44"/>
      <c r="AQ268" s="44"/>
      <c r="AR268" s="44"/>
      <c r="AS268" s="44"/>
      <c r="AT268" s="44"/>
      <c r="AU268" s="44"/>
      <c r="AV268" s="44"/>
      <c r="AW268" s="44"/>
      <c r="AX268" s="44"/>
      <c r="AY268" s="44"/>
      <c r="AZ268" s="44"/>
      <c r="BA268" s="44"/>
      <c r="BB268" s="44"/>
      <c r="BC268" s="44"/>
      <c r="BD268" s="44"/>
      <c r="BE268" s="44"/>
      <c r="BF268" s="44"/>
      <c r="BG268" s="44"/>
      <c r="BH268" s="44"/>
      <c r="BI268" s="44"/>
      <c r="BJ268" s="44"/>
      <c r="BK268" s="44"/>
      <c r="BL268" s="44"/>
      <c r="BM268" s="44"/>
      <c r="BN268" s="44"/>
      <c r="BO268" s="44"/>
      <c r="BP268" s="44"/>
      <c r="BQ268" s="44"/>
      <c r="BR268" s="44"/>
      <c r="BS268" s="44"/>
      <c r="BT268" s="44"/>
      <c r="BU268" s="44"/>
      <c r="BV268" s="44"/>
      <c r="BW268" s="44"/>
      <c r="BX268" s="44"/>
      <c r="BY268" s="44"/>
      <c r="BZ268" s="44"/>
      <c r="CA268" s="44"/>
      <c r="CB268" s="44"/>
      <c r="CC268" s="44"/>
      <c r="CD268" s="44"/>
      <c r="CE268" s="44"/>
      <c r="CF268" s="44"/>
      <c r="CG268" s="44"/>
      <c r="CH268" s="44"/>
      <c r="CI268" s="44"/>
      <c r="CJ268" s="44"/>
      <c r="CK268" s="44"/>
      <c r="CL268" s="44"/>
      <c r="CM268" s="44"/>
      <c r="CN268" s="44"/>
      <c r="CO268" s="44"/>
      <c r="CP268" s="44"/>
      <c r="CQ268" s="44"/>
      <c r="CR268" s="44"/>
      <c r="CS268" s="44"/>
      <c r="CT268" s="44"/>
      <c r="CU268" s="44"/>
      <c r="CV268" s="44"/>
      <c r="CW268" s="44"/>
      <c r="CX268" s="44"/>
      <c r="CY268" s="44"/>
      <c r="CZ268" s="44"/>
      <c r="DA268" s="44"/>
      <c r="DB268" s="44"/>
      <c r="DC268" s="44"/>
      <c r="DD268" s="44"/>
      <c r="DE268" s="44"/>
      <c r="DF268" s="44"/>
      <c r="DG268" s="44"/>
      <c r="DH268" s="44"/>
      <c r="DI268" s="44"/>
      <c r="DJ268" s="44"/>
      <c r="DK268" s="44"/>
      <c r="DL268" s="44"/>
      <c r="DM268" s="44"/>
      <c r="DN268" s="44"/>
      <c r="DO268" s="44"/>
      <c r="DP268" s="44"/>
      <c r="DQ268" s="44"/>
      <c r="DR268" s="44"/>
      <c r="DS268" s="44"/>
      <c r="DT268" s="44"/>
      <c r="DU268" s="44"/>
      <c r="DV268" s="44"/>
      <c r="DW268" s="44"/>
      <c r="DX268" s="44"/>
      <c r="DY268" s="44"/>
      <c r="DZ268" s="44"/>
      <c r="EA268" s="44"/>
      <c r="EB268" s="44"/>
      <c r="EC268" s="44"/>
      <c r="ED268" s="44"/>
      <c r="EE268" s="44"/>
      <c r="EF268" s="44"/>
      <c r="EG268" s="44"/>
      <c r="EH268" s="44"/>
      <c r="EI268" s="44"/>
      <c r="EJ268" s="44"/>
      <c r="EK268" s="44"/>
      <c r="EL268" s="44"/>
      <c r="EM268" s="44"/>
      <c r="EN268" s="44"/>
      <c r="EO268" s="44"/>
      <c r="EP268" s="44"/>
      <c r="EQ268" s="44"/>
      <c r="ER268" s="44"/>
      <c r="ES268" s="44"/>
      <c r="ET268" s="44"/>
      <c r="EU268" s="44"/>
      <c r="EV268" s="44"/>
      <c r="EW268" s="44"/>
      <c r="EX268" s="44"/>
      <c r="EY268" s="44"/>
      <c r="EZ268" s="44"/>
      <c r="FA268" s="44"/>
      <c r="FB268" s="44"/>
      <c r="FC268" s="44"/>
      <c r="FD268" s="44"/>
      <c r="FE268" s="44"/>
      <c r="FF268" s="44"/>
      <c r="FG268" s="44"/>
      <c r="FH268" s="44"/>
      <c r="FI268" s="44"/>
      <c r="FJ268" s="44"/>
      <c r="FK268" s="44"/>
      <c r="FL268" s="44"/>
      <c r="FM268" s="44"/>
      <c r="FN268" s="44"/>
      <c r="FO268" s="44"/>
      <c r="FP268" s="44"/>
      <c r="FQ268" s="44"/>
      <c r="FR268" s="44"/>
      <c r="FS268" s="44"/>
      <c r="FT268" s="44"/>
      <c r="FU268" s="44"/>
      <c r="FV268" s="44"/>
      <c r="FW268" s="44"/>
      <c r="FX268" s="44"/>
      <c r="FY268" s="44"/>
      <c r="FZ268" s="44"/>
      <c r="GA268" s="44"/>
      <c r="GB268" s="44"/>
      <c r="GC268" s="44"/>
      <c r="GD268" s="44"/>
      <c r="GE268" s="44"/>
      <c r="GF268" s="44"/>
      <c r="GG268" s="44"/>
      <c r="GH268" s="44"/>
      <c r="GI268" s="44"/>
      <c r="GJ268" s="44"/>
      <c r="GK268" s="44"/>
      <c r="GL268" s="44"/>
      <c r="GM268" s="44"/>
      <c r="GN268" s="44"/>
      <c r="GO268" s="44"/>
      <c r="GP268" s="44"/>
      <c r="GQ268" s="44"/>
      <c r="GR268" s="44"/>
      <c r="GS268" s="44"/>
      <c r="GT268" s="44"/>
      <c r="GU268" s="44"/>
      <c r="GV268" s="44"/>
      <c r="GW268" s="44"/>
      <c r="GX268" s="44"/>
      <c r="GY268" s="44"/>
      <c r="GZ268" s="44"/>
      <c r="HA268" s="44"/>
      <c r="HB268" s="44"/>
      <c r="HC268" s="44"/>
      <c r="HD268" s="44"/>
      <c r="HE268" s="44"/>
      <c r="HF268" s="44"/>
      <c r="HG268" s="44"/>
      <c r="HH268" s="44"/>
      <c r="HI268" s="44"/>
      <c r="HJ268" s="44"/>
      <c r="HK268" s="44"/>
      <c r="HL268" s="44"/>
      <c r="HM268" s="44"/>
      <c r="HN268" s="44"/>
      <c r="HO268" s="44"/>
      <c r="HP268" s="44"/>
      <c r="HQ268" s="44"/>
      <c r="HR268" s="44"/>
      <c r="HS268" s="44"/>
      <c r="HT268" s="44"/>
      <c r="HU268" s="44"/>
      <c r="HV268" s="44"/>
      <c r="HW268" s="44"/>
      <c r="HX268" s="44"/>
      <c r="HY268" s="44"/>
      <c r="HZ268" s="44"/>
      <c r="IA268" s="44"/>
      <c r="IB268" s="44"/>
      <c r="IC268" s="44"/>
      <c r="ID268" s="44"/>
      <c r="IE268" s="44"/>
      <c r="IF268" s="44"/>
      <c r="IG268" s="44"/>
      <c r="IH268" s="44"/>
      <c r="II268" s="44"/>
      <c r="IJ268" s="44"/>
      <c r="IK268" s="44"/>
      <c r="IL268" s="44"/>
      <c r="IM268" s="44"/>
      <c r="IN268" s="44"/>
      <c r="IO268" s="44"/>
      <c r="IP268" s="44"/>
      <c r="IQ268" s="44"/>
      <c r="IR268" s="44"/>
      <c r="IS268" s="44"/>
      <c r="IT268" s="44"/>
      <c r="IU268" s="44"/>
      <c r="IV268" s="44"/>
    </row>
    <row r="269" spans="1:256" s="63" customFormat="1" ht="48">
      <c r="A269" s="13"/>
      <c r="B269" s="13" t="s">
        <v>138</v>
      </c>
      <c r="C269" s="9" t="s">
        <v>941</v>
      </c>
      <c r="D269" s="13" t="s">
        <v>57</v>
      </c>
      <c r="E269" s="62" t="s">
        <v>439</v>
      </c>
      <c r="F269" s="13">
        <v>1</v>
      </c>
      <c r="G269" s="14" t="s">
        <v>989</v>
      </c>
      <c r="H269" s="13" t="s">
        <v>43</v>
      </c>
      <c r="I269" s="43" t="s">
        <v>44</v>
      </c>
      <c r="J269" s="14" t="s">
        <v>990</v>
      </c>
      <c r="K269" s="13" t="s">
        <v>945</v>
      </c>
      <c r="L269" s="13" t="s">
        <v>532</v>
      </c>
      <c r="M269" s="15" t="s">
        <v>25</v>
      </c>
      <c r="N269" s="15" t="s">
        <v>67</v>
      </c>
      <c r="O269" s="14" t="s">
        <v>537</v>
      </c>
      <c r="P269" s="13" t="s">
        <v>140</v>
      </c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  <c r="AB269" s="44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4"/>
      <c r="BM269" s="44"/>
      <c r="BN269" s="44"/>
      <c r="BO269" s="44"/>
      <c r="BP269" s="44"/>
      <c r="BQ269" s="44"/>
      <c r="BR269" s="44"/>
      <c r="BS269" s="44"/>
      <c r="BT269" s="44"/>
      <c r="BU269" s="44"/>
      <c r="BV269" s="44"/>
      <c r="BW269" s="44"/>
      <c r="BX269" s="44"/>
      <c r="BY269" s="44"/>
      <c r="BZ269" s="44"/>
      <c r="CA269" s="44"/>
      <c r="CB269" s="44"/>
      <c r="CC269" s="44"/>
      <c r="CD269" s="44"/>
      <c r="CE269" s="44"/>
      <c r="CF269" s="44"/>
      <c r="CG269" s="44"/>
      <c r="CH269" s="44"/>
      <c r="CI269" s="44"/>
      <c r="CJ269" s="44"/>
      <c r="CK269" s="44"/>
      <c r="CL269" s="44"/>
      <c r="CM269" s="44"/>
      <c r="CN269" s="44"/>
      <c r="CO269" s="44"/>
      <c r="CP269" s="44"/>
      <c r="CQ269" s="44"/>
      <c r="CR269" s="44"/>
      <c r="CS269" s="44"/>
      <c r="CT269" s="44"/>
      <c r="CU269" s="44"/>
      <c r="CV269" s="44"/>
      <c r="CW269" s="44"/>
      <c r="CX269" s="44"/>
      <c r="CY269" s="44"/>
      <c r="CZ269" s="44"/>
      <c r="DA269" s="44"/>
      <c r="DB269" s="44"/>
      <c r="DC269" s="44"/>
      <c r="DD269" s="44"/>
      <c r="DE269" s="44"/>
      <c r="DF269" s="44"/>
      <c r="DG269" s="44"/>
      <c r="DH269" s="44"/>
      <c r="DI269" s="44"/>
      <c r="DJ269" s="44"/>
      <c r="DK269" s="44"/>
      <c r="DL269" s="44"/>
      <c r="DM269" s="44"/>
      <c r="DN269" s="44"/>
      <c r="DO269" s="44"/>
      <c r="DP269" s="44"/>
      <c r="DQ269" s="44"/>
      <c r="DR269" s="44"/>
      <c r="DS269" s="44"/>
      <c r="DT269" s="44"/>
      <c r="DU269" s="44"/>
      <c r="DV269" s="44"/>
      <c r="DW269" s="44"/>
      <c r="DX269" s="44"/>
      <c r="DY269" s="44"/>
      <c r="DZ269" s="44"/>
      <c r="EA269" s="44"/>
      <c r="EB269" s="44"/>
      <c r="EC269" s="44"/>
      <c r="ED269" s="44"/>
      <c r="EE269" s="44"/>
      <c r="EF269" s="44"/>
      <c r="EG269" s="44"/>
      <c r="EH269" s="44"/>
      <c r="EI269" s="44"/>
      <c r="EJ269" s="44"/>
      <c r="EK269" s="44"/>
      <c r="EL269" s="44"/>
      <c r="EM269" s="44"/>
      <c r="EN269" s="44"/>
      <c r="EO269" s="44"/>
      <c r="EP269" s="44"/>
      <c r="EQ269" s="44"/>
      <c r="ER269" s="44"/>
      <c r="ES269" s="44"/>
      <c r="ET269" s="44"/>
      <c r="EU269" s="44"/>
      <c r="EV269" s="44"/>
      <c r="EW269" s="44"/>
      <c r="EX269" s="44"/>
      <c r="EY269" s="44"/>
      <c r="EZ269" s="44"/>
      <c r="FA269" s="44"/>
      <c r="FB269" s="44"/>
      <c r="FC269" s="44"/>
      <c r="FD269" s="44"/>
      <c r="FE269" s="44"/>
      <c r="FF269" s="44"/>
      <c r="FG269" s="44"/>
      <c r="FH269" s="44"/>
      <c r="FI269" s="44"/>
      <c r="FJ269" s="44"/>
      <c r="FK269" s="44"/>
      <c r="FL269" s="44"/>
      <c r="FM269" s="44"/>
      <c r="FN269" s="44"/>
      <c r="FO269" s="44"/>
      <c r="FP269" s="44"/>
      <c r="FQ269" s="44"/>
      <c r="FR269" s="44"/>
      <c r="FS269" s="44"/>
      <c r="FT269" s="44"/>
      <c r="FU269" s="44"/>
      <c r="FV269" s="44"/>
      <c r="FW269" s="44"/>
      <c r="FX269" s="44"/>
      <c r="FY269" s="44"/>
      <c r="FZ269" s="44"/>
      <c r="GA269" s="44"/>
      <c r="GB269" s="44"/>
      <c r="GC269" s="44"/>
      <c r="GD269" s="44"/>
      <c r="GE269" s="44"/>
      <c r="GF269" s="44"/>
      <c r="GG269" s="44"/>
      <c r="GH269" s="44"/>
      <c r="GI269" s="44"/>
      <c r="GJ269" s="44"/>
      <c r="GK269" s="44"/>
      <c r="GL269" s="44"/>
      <c r="GM269" s="44"/>
      <c r="GN269" s="44"/>
      <c r="GO269" s="44"/>
      <c r="GP269" s="44"/>
      <c r="GQ269" s="44"/>
      <c r="GR269" s="44"/>
      <c r="GS269" s="44"/>
      <c r="GT269" s="44"/>
      <c r="GU269" s="44"/>
      <c r="GV269" s="44"/>
      <c r="GW269" s="44"/>
      <c r="GX269" s="44"/>
      <c r="GY269" s="44"/>
      <c r="GZ269" s="44"/>
      <c r="HA269" s="44"/>
      <c r="HB269" s="44"/>
      <c r="HC269" s="44"/>
      <c r="HD269" s="44"/>
      <c r="HE269" s="44"/>
      <c r="HF269" s="44"/>
      <c r="HG269" s="44"/>
      <c r="HH269" s="44"/>
      <c r="HI269" s="44"/>
      <c r="HJ269" s="44"/>
      <c r="HK269" s="44"/>
      <c r="HL269" s="44"/>
      <c r="HM269" s="44"/>
      <c r="HN269" s="44"/>
      <c r="HO269" s="44"/>
      <c r="HP269" s="44"/>
      <c r="HQ269" s="44"/>
      <c r="HR269" s="44"/>
      <c r="HS269" s="44"/>
      <c r="HT269" s="44"/>
      <c r="HU269" s="44"/>
      <c r="HV269" s="44"/>
      <c r="HW269" s="44"/>
      <c r="HX269" s="44"/>
      <c r="HY269" s="44"/>
      <c r="HZ269" s="44"/>
      <c r="IA269" s="44"/>
      <c r="IB269" s="44"/>
      <c r="IC269" s="44"/>
      <c r="ID269" s="44"/>
      <c r="IE269" s="44"/>
      <c r="IF269" s="44"/>
      <c r="IG269" s="44"/>
      <c r="IH269" s="44"/>
      <c r="II269" s="44"/>
      <c r="IJ269" s="44"/>
      <c r="IK269" s="44"/>
      <c r="IL269" s="44"/>
      <c r="IM269" s="44"/>
      <c r="IN269" s="44"/>
      <c r="IO269" s="44"/>
      <c r="IP269" s="44"/>
      <c r="IQ269" s="44"/>
      <c r="IR269" s="44"/>
      <c r="IS269" s="44"/>
      <c r="IT269" s="44"/>
      <c r="IU269" s="44"/>
      <c r="IV269" s="44"/>
    </row>
    <row r="270" spans="1:256" s="63" customFormat="1" ht="48">
      <c r="A270" s="13"/>
      <c r="B270" s="13" t="s">
        <v>138</v>
      </c>
      <c r="C270" s="9" t="s">
        <v>941</v>
      </c>
      <c r="D270" s="13" t="s">
        <v>57</v>
      </c>
      <c r="E270" s="62" t="s">
        <v>440</v>
      </c>
      <c r="F270" s="13">
        <v>2</v>
      </c>
      <c r="G270" s="14" t="s">
        <v>991</v>
      </c>
      <c r="H270" s="13" t="s">
        <v>22</v>
      </c>
      <c r="I270" s="43" t="s">
        <v>141</v>
      </c>
      <c r="J270" s="14" t="s">
        <v>992</v>
      </c>
      <c r="K270" s="13" t="s">
        <v>945</v>
      </c>
      <c r="L270" s="13" t="s">
        <v>532</v>
      </c>
      <c r="M270" s="15" t="s">
        <v>25</v>
      </c>
      <c r="N270" s="15" t="s">
        <v>67</v>
      </c>
      <c r="O270" s="14" t="s">
        <v>537</v>
      </c>
      <c r="P270" s="13" t="s">
        <v>140</v>
      </c>
      <c r="Q270" s="64"/>
      <c r="R270" s="64"/>
      <c r="S270" s="64"/>
      <c r="T270" s="44"/>
      <c r="U270" s="44"/>
      <c r="V270" s="44"/>
      <c r="W270" s="44"/>
      <c r="X270" s="44"/>
      <c r="Y270" s="44"/>
      <c r="Z270" s="44"/>
      <c r="AA270" s="44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4"/>
      <c r="BM270" s="44"/>
      <c r="BN270" s="44"/>
      <c r="BO270" s="44"/>
      <c r="BP270" s="44"/>
      <c r="BQ270" s="44"/>
      <c r="BR270" s="44"/>
      <c r="BS270" s="44"/>
      <c r="BT270" s="44"/>
      <c r="BU270" s="44"/>
      <c r="BV270" s="44"/>
      <c r="BW270" s="44"/>
      <c r="BX270" s="44"/>
      <c r="BY270" s="44"/>
      <c r="BZ270" s="44"/>
      <c r="CA270" s="44"/>
      <c r="CB270" s="44"/>
      <c r="CC270" s="44"/>
      <c r="CD270" s="44"/>
      <c r="CE270" s="44"/>
      <c r="CF270" s="44"/>
      <c r="CG270" s="44"/>
      <c r="CH270" s="44"/>
      <c r="CI270" s="44"/>
      <c r="CJ270" s="44"/>
      <c r="CK270" s="44"/>
      <c r="CL270" s="44"/>
      <c r="CM270" s="44"/>
      <c r="CN270" s="44"/>
      <c r="CO270" s="44"/>
      <c r="CP270" s="44"/>
      <c r="CQ270" s="44"/>
      <c r="CR270" s="44"/>
      <c r="CS270" s="44"/>
      <c r="CT270" s="44"/>
      <c r="CU270" s="44"/>
      <c r="CV270" s="44"/>
      <c r="CW270" s="44"/>
      <c r="CX270" s="44"/>
      <c r="CY270" s="44"/>
      <c r="CZ270" s="44"/>
      <c r="DA270" s="44"/>
      <c r="DB270" s="44"/>
      <c r="DC270" s="44"/>
      <c r="DD270" s="44"/>
      <c r="DE270" s="44"/>
      <c r="DF270" s="44"/>
      <c r="DG270" s="44"/>
      <c r="DH270" s="44"/>
      <c r="DI270" s="44"/>
      <c r="DJ270" s="44"/>
      <c r="DK270" s="44"/>
      <c r="DL270" s="44"/>
      <c r="DM270" s="44"/>
      <c r="DN270" s="44"/>
      <c r="DO270" s="44"/>
      <c r="DP270" s="44"/>
      <c r="DQ270" s="44"/>
      <c r="DR270" s="44"/>
      <c r="DS270" s="44"/>
      <c r="DT270" s="44"/>
      <c r="DU270" s="44"/>
      <c r="DV270" s="44"/>
      <c r="DW270" s="44"/>
      <c r="DX270" s="44"/>
      <c r="DY270" s="44"/>
      <c r="DZ270" s="44"/>
      <c r="EA270" s="44"/>
      <c r="EB270" s="44"/>
      <c r="EC270" s="44"/>
      <c r="ED270" s="44"/>
      <c r="EE270" s="44"/>
      <c r="EF270" s="44"/>
      <c r="EG270" s="44"/>
      <c r="EH270" s="44"/>
      <c r="EI270" s="44"/>
      <c r="EJ270" s="44"/>
      <c r="EK270" s="44"/>
      <c r="EL270" s="44"/>
      <c r="EM270" s="44"/>
      <c r="EN270" s="44"/>
      <c r="EO270" s="44"/>
      <c r="EP270" s="44"/>
      <c r="EQ270" s="44"/>
      <c r="ER270" s="44"/>
      <c r="ES270" s="44"/>
      <c r="ET270" s="44"/>
      <c r="EU270" s="44"/>
      <c r="EV270" s="44"/>
      <c r="EW270" s="44"/>
      <c r="EX270" s="44"/>
      <c r="EY270" s="44"/>
      <c r="EZ270" s="44"/>
      <c r="FA270" s="44"/>
      <c r="FB270" s="44"/>
      <c r="FC270" s="44"/>
      <c r="FD270" s="44"/>
      <c r="FE270" s="44"/>
      <c r="FF270" s="44"/>
      <c r="FG270" s="44"/>
      <c r="FH270" s="44"/>
      <c r="FI270" s="44"/>
      <c r="FJ270" s="44"/>
      <c r="FK270" s="44"/>
      <c r="FL270" s="44"/>
      <c r="FM270" s="44"/>
      <c r="FN270" s="44"/>
      <c r="FO270" s="44"/>
      <c r="FP270" s="44"/>
      <c r="FQ270" s="44"/>
      <c r="FR270" s="44"/>
      <c r="FS270" s="44"/>
      <c r="FT270" s="44"/>
      <c r="FU270" s="44"/>
      <c r="FV270" s="44"/>
      <c r="FW270" s="44"/>
      <c r="FX270" s="44"/>
      <c r="FY270" s="44"/>
      <c r="FZ270" s="44"/>
      <c r="GA270" s="44"/>
      <c r="GB270" s="44"/>
      <c r="GC270" s="44"/>
      <c r="GD270" s="44"/>
      <c r="GE270" s="44"/>
      <c r="GF270" s="44"/>
      <c r="GG270" s="44"/>
      <c r="GH270" s="44"/>
      <c r="GI270" s="44"/>
      <c r="GJ270" s="44"/>
      <c r="GK270" s="44"/>
      <c r="GL270" s="44"/>
      <c r="GM270" s="44"/>
      <c r="GN270" s="44"/>
      <c r="GO270" s="44"/>
      <c r="GP270" s="44"/>
      <c r="GQ270" s="44"/>
      <c r="GR270" s="44"/>
      <c r="GS270" s="44"/>
      <c r="GT270" s="44"/>
      <c r="GU270" s="44"/>
      <c r="GV270" s="44"/>
      <c r="GW270" s="44"/>
      <c r="GX270" s="44"/>
      <c r="GY270" s="44"/>
      <c r="GZ270" s="44"/>
      <c r="HA270" s="44"/>
      <c r="HB270" s="44"/>
      <c r="HC270" s="44"/>
      <c r="HD270" s="44"/>
      <c r="HE270" s="44"/>
      <c r="HF270" s="44"/>
      <c r="HG270" s="44"/>
      <c r="HH270" s="44"/>
      <c r="HI270" s="44"/>
      <c r="HJ270" s="44"/>
      <c r="HK270" s="44"/>
      <c r="HL270" s="44"/>
      <c r="HM270" s="44"/>
      <c r="HN270" s="44"/>
      <c r="HO270" s="44"/>
      <c r="HP270" s="44"/>
      <c r="HQ270" s="44"/>
      <c r="HR270" s="44"/>
      <c r="HS270" s="44"/>
      <c r="HT270" s="44"/>
      <c r="HU270" s="44"/>
      <c r="HV270" s="44"/>
      <c r="HW270" s="44"/>
      <c r="HX270" s="44"/>
      <c r="HY270" s="44"/>
      <c r="HZ270" s="44"/>
      <c r="IA270" s="44"/>
      <c r="IB270" s="44"/>
      <c r="IC270" s="44"/>
      <c r="ID270" s="44"/>
      <c r="IE270" s="44"/>
      <c r="IF270" s="44"/>
      <c r="IG270" s="44"/>
      <c r="IH270" s="44"/>
      <c r="II270" s="44"/>
      <c r="IJ270" s="44"/>
      <c r="IK270" s="44"/>
      <c r="IL270" s="44"/>
      <c r="IM270" s="44"/>
      <c r="IN270" s="44"/>
      <c r="IO270" s="44"/>
      <c r="IP270" s="44"/>
      <c r="IQ270" s="44"/>
      <c r="IR270" s="44"/>
      <c r="IS270" s="44"/>
      <c r="IT270" s="44"/>
      <c r="IU270" s="44"/>
      <c r="IV270" s="44"/>
    </row>
    <row r="271" spans="1:256" s="63" customFormat="1" ht="48">
      <c r="A271" s="13"/>
      <c r="B271" s="13" t="s">
        <v>138</v>
      </c>
      <c r="C271" s="9" t="s">
        <v>941</v>
      </c>
      <c r="D271" s="13" t="s">
        <v>57</v>
      </c>
      <c r="E271" s="62" t="s">
        <v>441</v>
      </c>
      <c r="F271" s="13">
        <v>1</v>
      </c>
      <c r="G271" s="14" t="s">
        <v>993</v>
      </c>
      <c r="H271" s="13" t="s">
        <v>22</v>
      </c>
      <c r="I271" s="43" t="s">
        <v>141</v>
      </c>
      <c r="J271" s="14"/>
      <c r="K271" s="13" t="s">
        <v>945</v>
      </c>
      <c r="L271" s="13" t="s">
        <v>532</v>
      </c>
      <c r="M271" s="15" t="s">
        <v>25</v>
      </c>
      <c r="N271" s="15" t="s">
        <v>67</v>
      </c>
      <c r="O271" s="14"/>
      <c r="P271" s="13" t="s">
        <v>140</v>
      </c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  <c r="AB271" s="44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4"/>
      <c r="BM271" s="44"/>
      <c r="BN271" s="44"/>
      <c r="BO271" s="44"/>
      <c r="BP271" s="44"/>
      <c r="BQ271" s="44"/>
      <c r="BR271" s="44"/>
      <c r="BS271" s="44"/>
      <c r="BT271" s="44"/>
      <c r="BU271" s="44"/>
      <c r="BV271" s="44"/>
      <c r="BW271" s="44"/>
      <c r="BX271" s="44"/>
      <c r="BY271" s="44"/>
      <c r="BZ271" s="44"/>
      <c r="CA271" s="44"/>
      <c r="CB271" s="44"/>
      <c r="CC271" s="44"/>
      <c r="CD271" s="44"/>
      <c r="CE271" s="44"/>
      <c r="CF271" s="44"/>
      <c r="CG271" s="44"/>
      <c r="CH271" s="44"/>
      <c r="CI271" s="44"/>
      <c r="CJ271" s="44"/>
      <c r="CK271" s="44"/>
      <c r="CL271" s="44"/>
      <c r="CM271" s="44"/>
      <c r="CN271" s="44"/>
      <c r="CO271" s="44"/>
      <c r="CP271" s="44"/>
      <c r="CQ271" s="44"/>
      <c r="CR271" s="44"/>
      <c r="CS271" s="44"/>
      <c r="CT271" s="44"/>
      <c r="CU271" s="44"/>
      <c r="CV271" s="44"/>
      <c r="CW271" s="44"/>
      <c r="CX271" s="44"/>
      <c r="CY271" s="44"/>
      <c r="CZ271" s="44"/>
      <c r="DA271" s="44"/>
      <c r="DB271" s="44"/>
      <c r="DC271" s="44"/>
      <c r="DD271" s="44"/>
      <c r="DE271" s="44"/>
      <c r="DF271" s="44"/>
      <c r="DG271" s="44"/>
      <c r="DH271" s="44"/>
      <c r="DI271" s="44"/>
      <c r="DJ271" s="44"/>
      <c r="DK271" s="44"/>
      <c r="DL271" s="44"/>
      <c r="DM271" s="44"/>
      <c r="DN271" s="44"/>
      <c r="DO271" s="44"/>
      <c r="DP271" s="44"/>
      <c r="DQ271" s="44"/>
      <c r="DR271" s="44"/>
      <c r="DS271" s="44"/>
      <c r="DT271" s="44"/>
      <c r="DU271" s="44"/>
      <c r="DV271" s="44"/>
      <c r="DW271" s="44"/>
      <c r="DX271" s="44"/>
      <c r="DY271" s="44"/>
      <c r="DZ271" s="44"/>
      <c r="EA271" s="44"/>
      <c r="EB271" s="44"/>
      <c r="EC271" s="44"/>
      <c r="ED271" s="44"/>
      <c r="EE271" s="44"/>
      <c r="EF271" s="44"/>
      <c r="EG271" s="44"/>
      <c r="EH271" s="44"/>
      <c r="EI271" s="44"/>
      <c r="EJ271" s="44"/>
      <c r="EK271" s="44"/>
      <c r="EL271" s="44"/>
      <c r="EM271" s="44"/>
      <c r="EN271" s="44"/>
      <c r="EO271" s="44"/>
      <c r="EP271" s="44"/>
      <c r="EQ271" s="44"/>
      <c r="ER271" s="44"/>
      <c r="ES271" s="44"/>
      <c r="ET271" s="44"/>
      <c r="EU271" s="44"/>
      <c r="EV271" s="44"/>
      <c r="EW271" s="44"/>
      <c r="EX271" s="44"/>
      <c r="EY271" s="44"/>
      <c r="EZ271" s="44"/>
      <c r="FA271" s="44"/>
      <c r="FB271" s="44"/>
      <c r="FC271" s="44"/>
      <c r="FD271" s="44"/>
      <c r="FE271" s="44"/>
      <c r="FF271" s="44"/>
      <c r="FG271" s="44"/>
      <c r="FH271" s="44"/>
      <c r="FI271" s="44"/>
      <c r="FJ271" s="44"/>
      <c r="FK271" s="44"/>
      <c r="FL271" s="44"/>
      <c r="FM271" s="44"/>
      <c r="FN271" s="44"/>
      <c r="FO271" s="44"/>
      <c r="FP271" s="44"/>
      <c r="FQ271" s="44"/>
      <c r="FR271" s="44"/>
      <c r="FS271" s="44"/>
      <c r="FT271" s="44"/>
      <c r="FU271" s="44"/>
      <c r="FV271" s="44"/>
      <c r="FW271" s="44"/>
      <c r="FX271" s="44"/>
      <c r="FY271" s="44"/>
      <c r="FZ271" s="44"/>
      <c r="GA271" s="44"/>
      <c r="GB271" s="44"/>
      <c r="GC271" s="44"/>
      <c r="GD271" s="44"/>
      <c r="GE271" s="44"/>
      <c r="GF271" s="44"/>
      <c r="GG271" s="44"/>
      <c r="GH271" s="44"/>
      <c r="GI271" s="44"/>
      <c r="GJ271" s="44"/>
      <c r="GK271" s="44"/>
      <c r="GL271" s="44"/>
      <c r="GM271" s="44"/>
      <c r="GN271" s="44"/>
      <c r="GO271" s="44"/>
      <c r="GP271" s="44"/>
      <c r="GQ271" s="44"/>
      <c r="GR271" s="44"/>
      <c r="GS271" s="44"/>
      <c r="GT271" s="44"/>
      <c r="GU271" s="44"/>
      <c r="GV271" s="44"/>
      <c r="GW271" s="44"/>
      <c r="GX271" s="44"/>
      <c r="GY271" s="44"/>
      <c r="GZ271" s="44"/>
      <c r="HA271" s="44"/>
      <c r="HB271" s="44"/>
      <c r="HC271" s="44"/>
      <c r="HD271" s="44"/>
      <c r="HE271" s="44"/>
      <c r="HF271" s="44"/>
      <c r="HG271" s="44"/>
      <c r="HH271" s="44"/>
      <c r="HI271" s="44"/>
      <c r="HJ271" s="44"/>
      <c r="HK271" s="44"/>
      <c r="HL271" s="44"/>
      <c r="HM271" s="44"/>
      <c r="HN271" s="44"/>
      <c r="HO271" s="44"/>
      <c r="HP271" s="44"/>
      <c r="HQ271" s="44"/>
      <c r="HR271" s="44"/>
      <c r="HS271" s="44"/>
      <c r="HT271" s="44"/>
      <c r="HU271" s="44"/>
      <c r="HV271" s="44"/>
      <c r="HW271" s="44"/>
      <c r="HX271" s="44"/>
      <c r="HY271" s="44"/>
      <c r="HZ271" s="44"/>
      <c r="IA271" s="44"/>
      <c r="IB271" s="44"/>
      <c r="IC271" s="44"/>
      <c r="ID271" s="44"/>
      <c r="IE271" s="44"/>
      <c r="IF271" s="44"/>
      <c r="IG271" s="44"/>
      <c r="IH271" s="44"/>
      <c r="II271" s="44"/>
      <c r="IJ271" s="44"/>
      <c r="IK271" s="44"/>
      <c r="IL271" s="44"/>
      <c r="IM271" s="44"/>
      <c r="IN271" s="44"/>
      <c r="IO271" s="44"/>
      <c r="IP271" s="44"/>
      <c r="IQ271" s="44"/>
      <c r="IR271" s="44"/>
      <c r="IS271" s="44"/>
      <c r="IT271" s="44"/>
      <c r="IU271" s="44"/>
      <c r="IV271" s="44"/>
    </row>
    <row r="272" spans="1:256" s="63" customFormat="1" ht="48">
      <c r="A272" s="13"/>
      <c r="B272" s="13" t="s">
        <v>138</v>
      </c>
      <c r="C272" s="9" t="s">
        <v>941</v>
      </c>
      <c r="D272" s="13" t="s">
        <v>57</v>
      </c>
      <c r="E272" s="62" t="s">
        <v>442</v>
      </c>
      <c r="F272" s="13">
        <v>1</v>
      </c>
      <c r="G272" s="14" t="s">
        <v>994</v>
      </c>
      <c r="H272" s="13" t="s">
        <v>22</v>
      </c>
      <c r="I272" s="43" t="s">
        <v>141</v>
      </c>
      <c r="J272" s="14"/>
      <c r="K272" s="13" t="s">
        <v>945</v>
      </c>
      <c r="L272" s="13" t="s">
        <v>532</v>
      </c>
      <c r="M272" s="15" t="s">
        <v>25</v>
      </c>
      <c r="N272" s="15" t="s">
        <v>67</v>
      </c>
      <c r="O272" s="14"/>
      <c r="P272" s="13" t="s">
        <v>140</v>
      </c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4"/>
      <c r="BM272" s="44"/>
      <c r="BN272" s="44"/>
      <c r="BO272" s="44"/>
      <c r="BP272" s="44"/>
      <c r="BQ272" s="44"/>
      <c r="BR272" s="44"/>
      <c r="BS272" s="44"/>
      <c r="BT272" s="44"/>
      <c r="BU272" s="44"/>
      <c r="BV272" s="44"/>
      <c r="BW272" s="44"/>
      <c r="BX272" s="44"/>
      <c r="BY272" s="44"/>
      <c r="BZ272" s="44"/>
      <c r="CA272" s="44"/>
      <c r="CB272" s="44"/>
      <c r="CC272" s="44"/>
      <c r="CD272" s="44"/>
      <c r="CE272" s="44"/>
      <c r="CF272" s="44"/>
      <c r="CG272" s="44"/>
      <c r="CH272" s="44"/>
      <c r="CI272" s="44"/>
      <c r="CJ272" s="44"/>
      <c r="CK272" s="44"/>
      <c r="CL272" s="44"/>
      <c r="CM272" s="44"/>
      <c r="CN272" s="44"/>
      <c r="CO272" s="44"/>
      <c r="CP272" s="44"/>
      <c r="CQ272" s="44"/>
      <c r="CR272" s="44"/>
      <c r="CS272" s="44"/>
      <c r="CT272" s="44"/>
      <c r="CU272" s="44"/>
      <c r="CV272" s="44"/>
      <c r="CW272" s="44"/>
      <c r="CX272" s="44"/>
      <c r="CY272" s="44"/>
      <c r="CZ272" s="44"/>
      <c r="DA272" s="44"/>
      <c r="DB272" s="44"/>
      <c r="DC272" s="44"/>
      <c r="DD272" s="44"/>
      <c r="DE272" s="44"/>
      <c r="DF272" s="44"/>
      <c r="DG272" s="44"/>
      <c r="DH272" s="44"/>
      <c r="DI272" s="44"/>
      <c r="DJ272" s="44"/>
      <c r="DK272" s="44"/>
      <c r="DL272" s="44"/>
      <c r="DM272" s="44"/>
      <c r="DN272" s="44"/>
      <c r="DO272" s="44"/>
      <c r="DP272" s="44"/>
      <c r="DQ272" s="44"/>
      <c r="DR272" s="44"/>
      <c r="DS272" s="44"/>
      <c r="DT272" s="44"/>
      <c r="DU272" s="44"/>
      <c r="DV272" s="44"/>
      <c r="DW272" s="44"/>
      <c r="DX272" s="44"/>
      <c r="DY272" s="44"/>
      <c r="DZ272" s="44"/>
      <c r="EA272" s="44"/>
      <c r="EB272" s="44"/>
      <c r="EC272" s="44"/>
      <c r="ED272" s="44"/>
      <c r="EE272" s="44"/>
      <c r="EF272" s="44"/>
      <c r="EG272" s="44"/>
      <c r="EH272" s="44"/>
      <c r="EI272" s="44"/>
      <c r="EJ272" s="44"/>
      <c r="EK272" s="44"/>
      <c r="EL272" s="44"/>
      <c r="EM272" s="44"/>
      <c r="EN272" s="44"/>
      <c r="EO272" s="44"/>
      <c r="EP272" s="44"/>
      <c r="EQ272" s="44"/>
      <c r="ER272" s="44"/>
      <c r="ES272" s="44"/>
      <c r="ET272" s="44"/>
      <c r="EU272" s="44"/>
      <c r="EV272" s="44"/>
      <c r="EW272" s="44"/>
      <c r="EX272" s="44"/>
      <c r="EY272" s="44"/>
      <c r="EZ272" s="44"/>
      <c r="FA272" s="44"/>
      <c r="FB272" s="44"/>
      <c r="FC272" s="44"/>
      <c r="FD272" s="44"/>
      <c r="FE272" s="44"/>
      <c r="FF272" s="44"/>
      <c r="FG272" s="44"/>
      <c r="FH272" s="44"/>
      <c r="FI272" s="44"/>
      <c r="FJ272" s="44"/>
      <c r="FK272" s="44"/>
      <c r="FL272" s="44"/>
      <c r="FM272" s="44"/>
      <c r="FN272" s="44"/>
      <c r="FO272" s="44"/>
      <c r="FP272" s="44"/>
      <c r="FQ272" s="44"/>
      <c r="FR272" s="44"/>
      <c r="FS272" s="44"/>
      <c r="FT272" s="44"/>
      <c r="FU272" s="44"/>
      <c r="FV272" s="44"/>
      <c r="FW272" s="44"/>
      <c r="FX272" s="44"/>
      <c r="FY272" s="44"/>
      <c r="FZ272" s="44"/>
      <c r="GA272" s="44"/>
      <c r="GB272" s="44"/>
      <c r="GC272" s="44"/>
      <c r="GD272" s="44"/>
      <c r="GE272" s="44"/>
      <c r="GF272" s="44"/>
      <c r="GG272" s="44"/>
      <c r="GH272" s="44"/>
      <c r="GI272" s="44"/>
      <c r="GJ272" s="44"/>
      <c r="GK272" s="44"/>
      <c r="GL272" s="44"/>
      <c r="GM272" s="44"/>
      <c r="GN272" s="44"/>
      <c r="GO272" s="44"/>
      <c r="GP272" s="44"/>
      <c r="GQ272" s="44"/>
      <c r="GR272" s="44"/>
      <c r="GS272" s="44"/>
      <c r="GT272" s="44"/>
      <c r="GU272" s="44"/>
      <c r="GV272" s="44"/>
      <c r="GW272" s="44"/>
      <c r="GX272" s="44"/>
      <c r="GY272" s="44"/>
      <c r="GZ272" s="44"/>
      <c r="HA272" s="44"/>
      <c r="HB272" s="44"/>
      <c r="HC272" s="44"/>
      <c r="HD272" s="44"/>
      <c r="HE272" s="44"/>
      <c r="HF272" s="44"/>
      <c r="HG272" s="44"/>
      <c r="HH272" s="44"/>
      <c r="HI272" s="44"/>
      <c r="HJ272" s="44"/>
      <c r="HK272" s="44"/>
      <c r="HL272" s="44"/>
      <c r="HM272" s="44"/>
      <c r="HN272" s="44"/>
      <c r="HO272" s="44"/>
      <c r="HP272" s="44"/>
      <c r="HQ272" s="44"/>
      <c r="HR272" s="44"/>
      <c r="HS272" s="44"/>
      <c r="HT272" s="44"/>
      <c r="HU272" s="44"/>
      <c r="HV272" s="44"/>
      <c r="HW272" s="44"/>
      <c r="HX272" s="44"/>
      <c r="HY272" s="44"/>
      <c r="HZ272" s="44"/>
      <c r="IA272" s="44"/>
      <c r="IB272" s="44"/>
      <c r="IC272" s="44"/>
      <c r="ID272" s="44"/>
      <c r="IE272" s="44"/>
      <c r="IF272" s="44"/>
      <c r="IG272" s="44"/>
      <c r="IH272" s="44"/>
      <c r="II272" s="44"/>
      <c r="IJ272" s="44"/>
      <c r="IK272" s="44"/>
      <c r="IL272" s="44"/>
      <c r="IM272" s="44"/>
      <c r="IN272" s="44"/>
      <c r="IO272" s="44"/>
      <c r="IP272" s="44"/>
      <c r="IQ272" s="44"/>
      <c r="IR272" s="44"/>
      <c r="IS272" s="44"/>
      <c r="IT272" s="44"/>
      <c r="IU272" s="44"/>
      <c r="IV272" s="44"/>
    </row>
    <row r="273" spans="1:256" s="63" customFormat="1" ht="48">
      <c r="A273" s="13"/>
      <c r="B273" s="13" t="s">
        <v>138</v>
      </c>
      <c r="C273" s="9" t="s">
        <v>941</v>
      </c>
      <c r="D273" s="13" t="s">
        <v>57</v>
      </c>
      <c r="E273" s="62" t="s">
        <v>443</v>
      </c>
      <c r="F273" s="13">
        <v>1</v>
      </c>
      <c r="G273" s="14" t="s">
        <v>995</v>
      </c>
      <c r="H273" s="13" t="s">
        <v>22</v>
      </c>
      <c r="I273" s="43" t="s">
        <v>141</v>
      </c>
      <c r="J273" s="14"/>
      <c r="K273" s="13" t="s">
        <v>945</v>
      </c>
      <c r="L273" s="13" t="s">
        <v>532</v>
      </c>
      <c r="M273" s="15" t="s">
        <v>25</v>
      </c>
      <c r="N273" s="15" t="s">
        <v>67</v>
      </c>
      <c r="O273" s="14"/>
      <c r="P273" s="13" t="s">
        <v>140</v>
      </c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  <c r="AB273" s="44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4"/>
      <c r="BM273" s="44"/>
      <c r="BN273" s="44"/>
      <c r="BO273" s="44"/>
      <c r="BP273" s="44"/>
      <c r="BQ273" s="44"/>
      <c r="BR273" s="44"/>
      <c r="BS273" s="44"/>
      <c r="BT273" s="44"/>
      <c r="BU273" s="44"/>
      <c r="BV273" s="44"/>
      <c r="BW273" s="44"/>
      <c r="BX273" s="44"/>
      <c r="BY273" s="44"/>
      <c r="BZ273" s="44"/>
      <c r="CA273" s="44"/>
      <c r="CB273" s="44"/>
      <c r="CC273" s="44"/>
      <c r="CD273" s="44"/>
      <c r="CE273" s="44"/>
      <c r="CF273" s="44"/>
      <c r="CG273" s="44"/>
      <c r="CH273" s="44"/>
      <c r="CI273" s="44"/>
      <c r="CJ273" s="44"/>
      <c r="CK273" s="44"/>
      <c r="CL273" s="44"/>
      <c r="CM273" s="44"/>
      <c r="CN273" s="44"/>
      <c r="CO273" s="44"/>
      <c r="CP273" s="44"/>
      <c r="CQ273" s="44"/>
      <c r="CR273" s="44"/>
      <c r="CS273" s="44"/>
      <c r="CT273" s="44"/>
      <c r="CU273" s="44"/>
      <c r="CV273" s="44"/>
      <c r="CW273" s="44"/>
      <c r="CX273" s="44"/>
      <c r="CY273" s="44"/>
      <c r="CZ273" s="44"/>
      <c r="DA273" s="44"/>
      <c r="DB273" s="44"/>
      <c r="DC273" s="44"/>
      <c r="DD273" s="44"/>
      <c r="DE273" s="44"/>
      <c r="DF273" s="44"/>
      <c r="DG273" s="44"/>
      <c r="DH273" s="44"/>
      <c r="DI273" s="44"/>
      <c r="DJ273" s="44"/>
      <c r="DK273" s="44"/>
      <c r="DL273" s="44"/>
      <c r="DM273" s="44"/>
      <c r="DN273" s="44"/>
      <c r="DO273" s="44"/>
      <c r="DP273" s="44"/>
      <c r="DQ273" s="44"/>
      <c r="DR273" s="44"/>
      <c r="DS273" s="44"/>
      <c r="DT273" s="44"/>
      <c r="DU273" s="44"/>
      <c r="DV273" s="44"/>
      <c r="DW273" s="44"/>
      <c r="DX273" s="44"/>
      <c r="DY273" s="44"/>
      <c r="DZ273" s="44"/>
      <c r="EA273" s="44"/>
      <c r="EB273" s="44"/>
      <c r="EC273" s="44"/>
      <c r="ED273" s="44"/>
      <c r="EE273" s="44"/>
      <c r="EF273" s="44"/>
      <c r="EG273" s="44"/>
      <c r="EH273" s="44"/>
      <c r="EI273" s="44"/>
      <c r="EJ273" s="44"/>
      <c r="EK273" s="44"/>
      <c r="EL273" s="44"/>
      <c r="EM273" s="44"/>
      <c r="EN273" s="44"/>
      <c r="EO273" s="44"/>
      <c r="EP273" s="44"/>
      <c r="EQ273" s="44"/>
      <c r="ER273" s="44"/>
      <c r="ES273" s="44"/>
      <c r="ET273" s="44"/>
      <c r="EU273" s="44"/>
      <c r="EV273" s="44"/>
      <c r="EW273" s="44"/>
      <c r="EX273" s="44"/>
      <c r="EY273" s="44"/>
      <c r="EZ273" s="44"/>
      <c r="FA273" s="44"/>
      <c r="FB273" s="44"/>
      <c r="FC273" s="44"/>
      <c r="FD273" s="44"/>
      <c r="FE273" s="44"/>
      <c r="FF273" s="44"/>
      <c r="FG273" s="44"/>
      <c r="FH273" s="44"/>
      <c r="FI273" s="44"/>
      <c r="FJ273" s="44"/>
      <c r="FK273" s="44"/>
      <c r="FL273" s="44"/>
      <c r="FM273" s="44"/>
      <c r="FN273" s="44"/>
      <c r="FO273" s="44"/>
      <c r="FP273" s="44"/>
      <c r="FQ273" s="44"/>
      <c r="FR273" s="44"/>
      <c r="FS273" s="44"/>
      <c r="FT273" s="44"/>
      <c r="FU273" s="44"/>
      <c r="FV273" s="44"/>
      <c r="FW273" s="44"/>
      <c r="FX273" s="44"/>
      <c r="FY273" s="44"/>
      <c r="FZ273" s="44"/>
      <c r="GA273" s="44"/>
      <c r="GB273" s="44"/>
      <c r="GC273" s="44"/>
      <c r="GD273" s="44"/>
      <c r="GE273" s="44"/>
      <c r="GF273" s="44"/>
      <c r="GG273" s="44"/>
      <c r="GH273" s="44"/>
      <c r="GI273" s="44"/>
      <c r="GJ273" s="44"/>
      <c r="GK273" s="44"/>
      <c r="GL273" s="44"/>
      <c r="GM273" s="44"/>
      <c r="GN273" s="44"/>
      <c r="GO273" s="44"/>
      <c r="GP273" s="44"/>
      <c r="GQ273" s="44"/>
      <c r="GR273" s="44"/>
      <c r="GS273" s="44"/>
      <c r="GT273" s="44"/>
      <c r="GU273" s="44"/>
      <c r="GV273" s="44"/>
      <c r="GW273" s="44"/>
      <c r="GX273" s="44"/>
      <c r="GY273" s="44"/>
      <c r="GZ273" s="44"/>
      <c r="HA273" s="44"/>
      <c r="HB273" s="44"/>
      <c r="HC273" s="44"/>
      <c r="HD273" s="44"/>
      <c r="HE273" s="44"/>
      <c r="HF273" s="44"/>
      <c r="HG273" s="44"/>
      <c r="HH273" s="44"/>
      <c r="HI273" s="44"/>
      <c r="HJ273" s="44"/>
      <c r="HK273" s="44"/>
      <c r="HL273" s="44"/>
      <c r="HM273" s="44"/>
      <c r="HN273" s="44"/>
      <c r="HO273" s="44"/>
      <c r="HP273" s="44"/>
      <c r="HQ273" s="44"/>
      <c r="HR273" s="44"/>
      <c r="HS273" s="44"/>
      <c r="HT273" s="44"/>
      <c r="HU273" s="44"/>
      <c r="HV273" s="44"/>
      <c r="HW273" s="44"/>
      <c r="HX273" s="44"/>
      <c r="HY273" s="44"/>
      <c r="HZ273" s="44"/>
      <c r="IA273" s="44"/>
      <c r="IB273" s="44"/>
      <c r="IC273" s="44"/>
      <c r="ID273" s="44"/>
      <c r="IE273" s="44"/>
      <c r="IF273" s="44"/>
      <c r="IG273" s="44"/>
      <c r="IH273" s="44"/>
      <c r="II273" s="44"/>
      <c r="IJ273" s="44"/>
      <c r="IK273" s="44"/>
      <c r="IL273" s="44"/>
      <c r="IM273" s="44"/>
      <c r="IN273" s="44"/>
      <c r="IO273" s="44"/>
      <c r="IP273" s="44"/>
      <c r="IQ273" s="44"/>
      <c r="IR273" s="44"/>
      <c r="IS273" s="44"/>
      <c r="IT273" s="44"/>
      <c r="IU273" s="44"/>
      <c r="IV273" s="44"/>
    </row>
    <row r="274" spans="1:256" s="63" customFormat="1" ht="48">
      <c r="A274" s="13"/>
      <c r="B274" s="13" t="s">
        <v>138</v>
      </c>
      <c r="C274" s="9" t="s">
        <v>941</v>
      </c>
      <c r="D274" s="13" t="s">
        <v>57</v>
      </c>
      <c r="E274" s="62" t="s">
        <v>444</v>
      </c>
      <c r="F274" s="13">
        <v>1</v>
      </c>
      <c r="G274" s="14" t="s">
        <v>996</v>
      </c>
      <c r="H274" s="13" t="s">
        <v>22</v>
      </c>
      <c r="I274" s="43" t="s">
        <v>141</v>
      </c>
      <c r="J274" s="14"/>
      <c r="K274" s="13" t="s">
        <v>945</v>
      </c>
      <c r="L274" s="13" t="s">
        <v>532</v>
      </c>
      <c r="M274" s="15" t="s">
        <v>25</v>
      </c>
      <c r="N274" s="15" t="s">
        <v>67</v>
      </c>
      <c r="O274" s="14"/>
      <c r="P274" s="13" t="s">
        <v>140</v>
      </c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  <c r="AB274" s="44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4"/>
      <c r="BM274" s="44"/>
      <c r="BN274" s="44"/>
      <c r="BO274" s="44"/>
      <c r="BP274" s="44"/>
      <c r="BQ274" s="44"/>
      <c r="BR274" s="44"/>
      <c r="BS274" s="44"/>
      <c r="BT274" s="44"/>
      <c r="BU274" s="44"/>
      <c r="BV274" s="44"/>
      <c r="BW274" s="44"/>
      <c r="BX274" s="44"/>
      <c r="BY274" s="44"/>
      <c r="BZ274" s="44"/>
      <c r="CA274" s="44"/>
      <c r="CB274" s="44"/>
      <c r="CC274" s="44"/>
      <c r="CD274" s="44"/>
      <c r="CE274" s="44"/>
      <c r="CF274" s="44"/>
      <c r="CG274" s="44"/>
      <c r="CH274" s="44"/>
      <c r="CI274" s="44"/>
      <c r="CJ274" s="44"/>
      <c r="CK274" s="44"/>
      <c r="CL274" s="44"/>
      <c r="CM274" s="44"/>
      <c r="CN274" s="44"/>
      <c r="CO274" s="44"/>
      <c r="CP274" s="44"/>
      <c r="CQ274" s="44"/>
      <c r="CR274" s="44"/>
      <c r="CS274" s="44"/>
      <c r="CT274" s="44"/>
      <c r="CU274" s="44"/>
      <c r="CV274" s="44"/>
      <c r="CW274" s="44"/>
      <c r="CX274" s="44"/>
      <c r="CY274" s="44"/>
      <c r="CZ274" s="44"/>
      <c r="DA274" s="44"/>
      <c r="DB274" s="44"/>
      <c r="DC274" s="44"/>
      <c r="DD274" s="44"/>
      <c r="DE274" s="44"/>
      <c r="DF274" s="44"/>
      <c r="DG274" s="44"/>
      <c r="DH274" s="44"/>
      <c r="DI274" s="44"/>
      <c r="DJ274" s="44"/>
      <c r="DK274" s="44"/>
      <c r="DL274" s="44"/>
      <c r="DM274" s="44"/>
      <c r="DN274" s="44"/>
      <c r="DO274" s="44"/>
      <c r="DP274" s="44"/>
      <c r="DQ274" s="44"/>
      <c r="DR274" s="44"/>
      <c r="DS274" s="44"/>
      <c r="DT274" s="44"/>
      <c r="DU274" s="44"/>
      <c r="DV274" s="44"/>
      <c r="DW274" s="44"/>
      <c r="DX274" s="44"/>
      <c r="DY274" s="44"/>
      <c r="DZ274" s="44"/>
      <c r="EA274" s="44"/>
      <c r="EB274" s="44"/>
      <c r="EC274" s="44"/>
      <c r="ED274" s="44"/>
      <c r="EE274" s="44"/>
      <c r="EF274" s="44"/>
      <c r="EG274" s="44"/>
      <c r="EH274" s="44"/>
      <c r="EI274" s="44"/>
      <c r="EJ274" s="44"/>
      <c r="EK274" s="44"/>
      <c r="EL274" s="44"/>
      <c r="EM274" s="44"/>
      <c r="EN274" s="44"/>
      <c r="EO274" s="44"/>
      <c r="EP274" s="44"/>
      <c r="EQ274" s="44"/>
      <c r="ER274" s="44"/>
      <c r="ES274" s="44"/>
      <c r="ET274" s="44"/>
      <c r="EU274" s="44"/>
      <c r="EV274" s="44"/>
      <c r="EW274" s="44"/>
      <c r="EX274" s="44"/>
      <c r="EY274" s="44"/>
      <c r="EZ274" s="44"/>
      <c r="FA274" s="44"/>
      <c r="FB274" s="44"/>
      <c r="FC274" s="44"/>
      <c r="FD274" s="44"/>
      <c r="FE274" s="44"/>
      <c r="FF274" s="44"/>
      <c r="FG274" s="44"/>
      <c r="FH274" s="44"/>
      <c r="FI274" s="44"/>
      <c r="FJ274" s="44"/>
      <c r="FK274" s="44"/>
      <c r="FL274" s="44"/>
      <c r="FM274" s="44"/>
      <c r="FN274" s="44"/>
      <c r="FO274" s="44"/>
      <c r="FP274" s="44"/>
      <c r="FQ274" s="44"/>
      <c r="FR274" s="44"/>
      <c r="FS274" s="44"/>
      <c r="FT274" s="44"/>
      <c r="FU274" s="44"/>
      <c r="FV274" s="44"/>
      <c r="FW274" s="44"/>
      <c r="FX274" s="44"/>
      <c r="FY274" s="44"/>
      <c r="FZ274" s="44"/>
      <c r="GA274" s="44"/>
      <c r="GB274" s="44"/>
      <c r="GC274" s="44"/>
      <c r="GD274" s="44"/>
      <c r="GE274" s="44"/>
      <c r="GF274" s="44"/>
      <c r="GG274" s="44"/>
      <c r="GH274" s="44"/>
      <c r="GI274" s="44"/>
      <c r="GJ274" s="44"/>
      <c r="GK274" s="44"/>
      <c r="GL274" s="44"/>
      <c r="GM274" s="44"/>
      <c r="GN274" s="44"/>
      <c r="GO274" s="44"/>
      <c r="GP274" s="44"/>
      <c r="GQ274" s="44"/>
      <c r="GR274" s="44"/>
      <c r="GS274" s="44"/>
      <c r="GT274" s="44"/>
      <c r="GU274" s="44"/>
      <c r="GV274" s="44"/>
      <c r="GW274" s="44"/>
      <c r="GX274" s="44"/>
      <c r="GY274" s="44"/>
      <c r="GZ274" s="44"/>
      <c r="HA274" s="44"/>
      <c r="HB274" s="44"/>
      <c r="HC274" s="44"/>
      <c r="HD274" s="44"/>
      <c r="HE274" s="44"/>
      <c r="HF274" s="44"/>
      <c r="HG274" s="44"/>
      <c r="HH274" s="44"/>
      <c r="HI274" s="44"/>
      <c r="HJ274" s="44"/>
      <c r="HK274" s="44"/>
      <c r="HL274" s="44"/>
      <c r="HM274" s="44"/>
      <c r="HN274" s="44"/>
      <c r="HO274" s="44"/>
      <c r="HP274" s="44"/>
      <c r="HQ274" s="44"/>
      <c r="HR274" s="44"/>
      <c r="HS274" s="44"/>
      <c r="HT274" s="44"/>
      <c r="HU274" s="44"/>
      <c r="HV274" s="44"/>
      <c r="HW274" s="44"/>
      <c r="HX274" s="44"/>
      <c r="HY274" s="44"/>
      <c r="HZ274" s="44"/>
      <c r="IA274" s="44"/>
      <c r="IB274" s="44"/>
      <c r="IC274" s="44"/>
      <c r="ID274" s="44"/>
      <c r="IE274" s="44"/>
      <c r="IF274" s="44"/>
      <c r="IG274" s="44"/>
      <c r="IH274" s="44"/>
      <c r="II274" s="44"/>
      <c r="IJ274" s="44"/>
      <c r="IK274" s="44"/>
      <c r="IL274" s="44"/>
      <c r="IM274" s="44"/>
      <c r="IN274" s="44"/>
      <c r="IO274" s="44"/>
      <c r="IP274" s="44"/>
      <c r="IQ274" s="44"/>
      <c r="IR274" s="44"/>
      <c r="IS274" s="44"/>
      <c r="IT274" s="44"/>
      <c r="IU274" s="44"/>
      <c r="IV274" s="44"/>
    </row>
    <row r="275" spans="1:256" s="63" customFormat="1" ht="48">
      <c r="A275" s="13"/>
      <c r="B275" s="13" t="s">
        <v>138</v>
      </c>
      <c r="C275" s="9" t="s">
        <v>941</v>
      </c>
      <c r="D275" s="13" t="s">
        <v>57</v>
      </c>
      <c r="E275" s="62" t="s">
        <v>445</v>
      </c>
      <c r="F275" s="13">
        <v>1</v>
      </c>
      <c r="G275" s="14" t="s">
        <v>997</v>
      </c>
      <c r="H275" s="13" t="s">
        <v>22</v>
      </c>
      <c r="I275" s="43" t="s">
        <v>141</v>
      </c>
      <c r="J275" s="14"/>
      <c r="K275" s="13" t="s">
        <v>945</v>
      </c>
      <c r="L275" s="13" t="s">
        <v>532</v>
      </c>
      <c r="M275" s="15" t="s">
        <v>25</v>
      </c>
      <c r="N275" s="15" t="s">
        <v>67</v>
      </c>
      <c r="O275" s="14"/>
      <c r="P275" s="13" t="s">
        <v>140</v>
      </c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  <c r="AB275" s="44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4"/>
      <c r="BM275" s="44"/>
      <c r="BN275" s="44"/>
      <c r="BO275" s="44"/>
      <c r="BP275" s="44"/>
      <c r="BQ275" s="44"/>
      <c r="BR275" s="44"/>
      <c r="BS275" s="44"/>
      <c r="BT275" s="44"/>
      <c r="BU275" s="44"/>
      <c r="BV275" s="44"/>
      <c r="BW275" s="44"/>
      <c r="BX275" s="44"/>
      <c r="BY275" s="44"/>
      <c r="BZ275" s="44"/>
      <c r="CA275" s="44"/>
      <c r="CB275" s="44"/>
      <c r="CC275" s="44"/>
      <c r="CD275" s="44"/>
      <c r="CE275" s="44"/>
      <c r="CF275" s="44"/>
      <c r="CG275" s="44"/>
      <c r="CH275" s="44"/>
      <c r="CI275" s="44"/>
      <c r="CJ275" s="44"/>
      <c r="CK275" s="44"/>
      <c r="CL275" s="44"/>
      <c r="CM275" s="44"/>
      <c r="CN275" s="44"/>
      <c r="CO275" s="44"/>
      <c r="CP275" s="44"/>
      <c r="CQ275" s="44"/>
      <c r="CR275" s="44"/>
      <c r="CS275" s="44"/>
      <c r="CT275" s="44"/>
      <c r="CU275" s="44"/>
      <c r="CV275" s="44"/>
      <c r="CW275" s="44"/>
      <c r="CX275" s="44"/>
      <c r="CY275" s="44"/>
      <c r="CZ275" s="44"/>
      <c r="DA275" s="44"/>
      <c r="DB275" s="44"/>
      <c r="DC275" s="44"/>
      <c r="DD275" s="44"/>
      <c r="DE275" s="44"/>
      <c r="DF275" s="44"/>
      <c r="DG275" s="44"/>
      <c r="DH275" s="44"/>
      <c r="DI275" s="44"/>
      <c r="DJ275" s="44"/>
      <c r="DK275" s="44"/>
      <c r="DL275" s="44"/>
      <c r="DM275" s="44"/>
      <c r="DN275" s="44"/>
      <c r="DO275" s="44"/>
      <c r="DP275" s="44"/>
      <c r="DQ275" s="44"/>
      <c r="DR275" s="44"/>
      <c r="DS275" s="44"/>
      <c r="DT275" s="44"/>
      <c r="DU275" s="44"/>
      <c r="DV275" s="44"/>
      <c r="DW275" s="44"/>
      <c r="DX275" s="44"/>
      <c r="DY275" s="44"/>
      <c r="DZ275" s="44"/>
      <c r="EA275" s="44"/>
      <c r="EB275" s="44"/>
      <c r="EC275" s="44"/>
      <c r="ED275" s="44"/>
      <c r="EE275" s="44"/>
      <c r="EF275" s="44"/>
      <c r="EG275" s="44"/>
      <c r="EH275" s="44"/>
      <c r="EI275" s="44"/>
      <c r="EJ275" s="44"/>
      <c r="EK275" s="44"/>
      <c r="EL275" s="44"/>
      <c r="EM275" s="44"/>
      <c r="EN275" s="44"/>
      <c r="EO275" s="44"/>
      <c r="EP275" s="44"/>
      <c r="EQ275" s="44"/>
      <c r="ER275" s="44"/>
      <c r="ES275" s="44"/>
      <c r="ET275" s="44"/>
      <c r="EU275" s="44"/>
      <c r="EV275" s="44"/>
      <c r="EW275" s="44"/>
      <c r="EX275" s="44"/>
      <c r="EY275" s="44"/>
      <c r="EZ275" s="44"/>
      <c r="FA275" s="44"/>
      <c r="FB275" s="44"/>
      <c r="FC275" s="44"/>
      <c r="FD275" s="44"/>
      <c r="FE275" s="44"/>
      <c r="FF275" s="44"/>
      <c r="FG275" s="44"/>
      <c r="FH275" s="44"/>
      <c r="FI275" s="44"/>
      <c r="FJ275" s="44"/>
      <c r="FK275" s="44"/>
      <c r="FL275" s="44"/>
      <c r="FM275" s="44"/>
      <c r="FN275" s="44"/>
      <c r="FO275" s="44"/>
      <c r="FP275" s="44"/>
      <c r="FQ275" s="44"/>
      <c r="FR275" s="44"/>
      <c r="FS275" s="44"/>
      <c r="FT275" s="44"/>
      <c r="FU275" s="44"/>
      <c r="FV275" s="44"/>
      <c r="FW275" s="44"/>
      <c r="FX275" s="44"/>
      <c r="FY275" s="44"/>
      <c r="FZ275" s="44"/>
      <c r="GA275" s="44"/>
      <c r="GB275" s="44"/>
      <c r="GC275" s="44"/>
      <c r="GD275" s="44"/>
      <c r="GE275" s="44"/>
      <c r="GF275" s="44"/>
      <c r="GG275" s="44"/>
      <c r="GH275" s="44"/>
      <c r="GI275" s="44"/>
      <c r="GJ275" s="44"/>
      <c r="GK275" s="44"/>
      <c r="GL275" s="44"/>
      <c r="GM275" s="44"/>
      <c r="GN275" s="44"/>
      <c r="GO275" s="44"/>
      <c r="GP275" s="44"/>
      <c r="GQ275" s="44"/>
      <c r="GR275" s="44"/>
      <c r="GS275" s="44"/>
      <c r="GT275" s="44"/>
      <c r="GU275" s="44"/>
      <c r="GV275" s="44"/>
      <c r="GW275" s="44"/>
      <c r="GX275" s="44"/>
      <c r="GY275" s="44"/>
      <c r="GZ275" s="44"/>
      <c r="HA275" s="44"/>
      <c r="HB275" s="44"/>
      <c r="HC275" s="44"/>
      <c r="HD275" s="44"/>
      <c r="HE275" s="44"/>
      <c r="HF275" s="44"/>
      <c r="HG275" s="44"/>
      <c r="HH275" s="44"/>
      <c r="HI275" s="44"/>
      <c r="HJ275" s="44"/>
      <c r="HK275" s="44"/>
      <c r="HL275" s="44"/>
      <c r="HM275" s="44"/>
      <c r="HN275" s="44"/>
      <c r="HO275" s="44"/>
      <c r="HP275" s="44"/>
      <c r="HQ275" s="44"/>
      <c r="HR275" s="44"/>
      <c r="HS275" s="44"/>
      <c r="HT275" s="44"/>
      <c r="HU275" s="44"/>
      <c r="HV275" s="44"/>
      <c r="HW275" s="44"/>
      <c r="HX275" s="44"/>
      <c r="HY275" s="44"/>
      <c r="HZ275" s="44"/>
      <c r="IA275" s="44"/>
      <c r="IB275" s="44"/>
      <c r="IC275" s="44"/>
      <c r="ID275" s="44"/>
      <c r="IE275" s="44"/>
      <c r="IF275" s="44"/>
      <c r="IG275" s="44"/>
      <c r="IH275" s="44"/>
      <c r="II275" s="44"/>
      <c r="IJ275" s="44"/>
      <c r="IK275" s="44"/>
      <c r="IL275" s="44"/>
      <c r="IM275" s="44"/>
      <c r="IN275" s="44"/>
      <c r="IO275" s="44"/>
      <c r="IP275" s="44"/>
      <c r="IQ275" s="44"/>
      <c r="IR275" s="44"/>
      <c r="IS275" s="44"/>
      <c r="IT275" s="44"/>
      <c r="IU275" s="44"/>
      <c r="IV275" s="44"/>
    </row>
    <row r="276" spans="1:256" s="63" customFormat="1" ht="84">
      <c r="A276" s="13"/>
      <c r="B276" s="13" t="s">
        <v>138</v>
      </c>
      <c r="C276" s="9" t="s">
        <v>941</v>
      </c>
      <c r="D276" s="13" t="s">
        <v>57</v>
      </c>
      <c r="E276" s="62" t="s">
        <v>446</v>
      </c>
      <c r="F276" s="13">
        <v>1</v>
      </c>
      <c r="G276" s="14" t="s">
        <v>998</v>
      </c>
      <c r="H276" s="13" t="s">
        <v>22</v>
      </c>
      <c r="I276" s="43" t="s">
        <v>999</v>
      </c>
      <c r="J276" s="14"/>
      <c r="K276" s="13" t="s">
        <v>945</v>
      </c>
      <c r="L276" s="13" t="s">
        <v>532</v>
      </c>
      <c r="M276" s="15" t="s">
        <v>25</v>
      </c>
      <c r="N276" s="15" t="s">
        <v>67</v>
      </c>
      <c r="O276" s="14" t="s">
        <v>537</v>
      </c>
      <c r="P276" s="13" t="s">
        <v>140</v>
      </c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  <c r="AB276" s="44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4"/>
      <c r="BM276" s="44"/>
      <c r="BN276" s="44"/>
      <c r="BO276" s="44"/>
      <c r="BP276" s="44"/>
      <c r="BQ276" s="44"/>
      <c r="BR276" s="44"/>
      <c r="BS276" s="44"/>
      <c r="BT276" s="44"/>
      <c r="BU276" s="44"/>
      <c r="BV276" s="44"/>
      <c r="BW276" s="44"/>
      <c r="BX276" s="44"/>
      <c r="BY276" s="44"/>
      <c r="BZ276" s="44"/>
      <c r="CA276" s="44"/>
      <c r="CB276" s="44"/>
      <c r="CC276" s="44"/>
      <c r="CD276" s="44"/>
      <c r="CE276" s="44"/>
      <c r="CF276" s="44"/>
      <c r="CG276" s="44"/>
      <c r="CH276" s="44"/>
      <c r="CI276" s="44"/>
      <c r="CJ276" s="44"/>
      <c r="CK276" s="44"/>
      <c r="CL276" s="44"/>
      <c r="CM276" s="44"/>
      <c r="CN276" s="44"/>
      <c r="CO276" s="44"/>
      <c r="CP276" s="44"/>
      <c r="CQ276" s="44"/>
      <c r="CR276" s="44"/>
      <c r="CS276" s="44"/>
      <c r="CT276" s="44"/>
      <c r="CU276" s="44"/>
      <c r="CV276" s="44"/>
      <c r="CW276" s="44"/>
      <c r="CX276" s="44"/>
      <c r="CY276" s="44"/>
      <c r="CZ276" s="44"/>
      <c r="DA276" s="44"/>
      <c r="DB276" s="44"/>
      <c r="DC276" s="44"/>
      <c r="DD276" s="44"/>
      <c r="DE276" s="44"/>
      <c r="DF276" s="44"/>
      <c r="DG276" s="44"/>
      <c r="DH276" s="44"/>
      <c r="DI276" s="44"/>
      <c r="DJ276" s="44"/>
      <c r="DK276" s="44"/>
      <c r="DL276" s="44"/>
      <c r="DM276" s="44"/>
      <c r="DN276" s="44"/>
      <c r="DO276" s="44"/>
      <c r="DP276" s="44"/>
      <c r="DQ276" s="44"/>
      <c r="DR276" s="44"/>
      <c r="DS276" s="44"/>
      <c r="DT276" s="44"/>
      <c r="DU276" s="44"/>
      <c r="DV276" s="44"/>
      <c r="DW276" s="44"/>
      <c r="DX276" s="44"/>
      <c r="DY276" s="44"/>
      <c r="DZ276" s="44"/>
      <c r="EA276" s="44"/>
      <c r="EB276" s="44"/>
      <c r="EC276" s="44"/>
      <c r="ED276" s="44"/>
      <c r="EE276" s="44"/>
      <c r="EF276" s="44"/>
      <c r="EG276" s="44"/>
      <c r="EH276" s="44"/>
      <c r="EI276" s="44"/>
      <c r="EJ276" s="44"/>
      <c r="EK276" s="44"/>
      <c r="EL276" s="44"/>
      <c r="EM276" s="44"/>
      <c r="EN276" s="44"/>
      <c r="EO276" s="44"/>
      <c r="EP276" s="44"/>
      <c r="EQ276" s="44"/>
      <c r="ER276" s="44"/>
      <c r="ES276" s="44"/>
      <c r="ET276" s="44"/>
      <c r="EU276" s="44"/>
      <c r="EV276" s="44"/>
      <c r="EW276" s="44"/>
      <c r="EX276" s="44"/>
      <c r="EY276" s="44"/>
      <c r="EZ276" s="44"/>
      <c r="FA276" s="44"/>
      <c r="FB276" s="44"/>
      <c r="FC276" s="44"/>
      <c r="FD276" s="44"/>
      <c r="FE276" s="44"/>
      <c r="FF276" s="44"/>
      <c r="FG276" s="44"/>
      <c r="FH276" s="44"/>
      <c r="FI276" s="44"/>
      <c r="FJ276" s="44"/>
      <c r="FK276" s="44"/>
      <c r="FL276" s="44"/>
      <c r="FM276" s="44"/>
      <c r="FN276" s="44"/>
      <c r="FO276" s="44"/>
      <c r="FP276" s="44"/>
      <c r="FQ276" s="44"/>
      <c r="FR276" s="44"/>
      <c r="FS276" s="44"/>
      <c r="FT276" s="44"/>
      <c r="FU276" s="44"/>
      <c r="FV276" s="44"/>
      <c r="FW276" s="44"/>
      <c r="FX276" s="44"/>
      <c r="FY276" s="44"/>
      <c r="FZ276" s="44"/>
      <c r="GA276" s="44"/>
      <c r="GB276" s="44"/>
      <c r="GC276" s="44"/>
      <c r="GD276" s="44"/>
      <c r="GE276" s="44"/>
      <c r="GF276" s="44"/>
      <c r="GG276" s="44"/>
      <c r="GH276" s="44"/>
      <c r="GI276" s="44"/>
      <c r="GJ276" s="44"/>
      <c r="GK276" s="44"/>
      <c r="GL276" s="44"/>
      <c r="GM276" s="44"/>
      <c r="GN276" s="44"/>
      <c r="GO276" s="44"/>
      <c r="GP276" s="44"/>
      <c r="GQ276" s="44"/>
      <c r="GR276" s="44"/>
      <c r="GS276" s="44"/>
      <c r="GT276" s="44"/>
      <c r="GU276" s="44"/>
      <c r="GV276" s="44"/>
      <c r="GW276" s="44"/>
      <c r="GX276" s="44"/>
      <c r="GY276" s="44"/>
      <c r="GZ276" s="44"/>
      <c r="HA276" s="44"/>
      <c r="HB276" s="44"/>
      <c r="HC276" s="44"/>
      <c r="HD276" s="44"/>
      <c r="HE276" s="44"/>
      <c r="HF276" s="44"/>
      <c r="HG276" s="44"/>
      <c r="HH276" s="44"/>
      <c r="HI276" s="44"/>
      <c r="HJ276" s="44"/>
      <c r="HK276" s="44"/>
      <c r="HL276" s="44"/>
      <c r="HM276" s="44"/>
      <c r="HN276" s="44"/>
      <c r="HO276" s="44"/>
      <c r="HP276" s="44"/>
      <c r="HQ276" s="44"/>
      <c r="HR276" s="44"/>
      <c r="HS276" s="44"/>
      <c r="HT276" s="44"/>
      <c r="HU276" s="44"/>
      <c r="HV276" s="44"/>
      <c r="HW276" s="44"/>
      <c r="HX276" s="44"/>
      <c r="HY276" s="44"/>
      <c r="HZ276" s="44"/>
      <c r="IA276" s="44"/>
      <c r="IB276" s="44"/>
      <c r="IC276" s="44"/>
      <c r="ID276" s="44"/>
      <c r="IE276" s="44"/>
      <c r="IF276" s="44"/>
      <c r="IG276" s="44"/>
      <c r="IH276" s="44"/>
      <c r="II276" s="44"/>
      <c r="IJ276" s="44"/>
      <c r="IK276" s="44"/>
      <c r="IL276" s="44"/>
      <c r="IM276" s="44"/>
      <c r="IN276" s="44"/>
      <c r="IO276" s="44"/>
      <c r="IP276" s="44"/>
      <c r="IQ276" s="44"/>
      <c r="IR276" s="44"/>
      <c r="IS276" s="44"/>
      <c r="IT276" s="44"/>
      <c r="IU276" s="44"/>
      <c r="IV276" s="44"/>
    </row>
    <row r="277" spans="1:256" s="63" customFormat="1" ht="48">
      <c r="A277" s="13"/>
      <c r="B277" s="13" t="s">
        <v>138</v>
      </c>
      <c r="C277" s="9" t="s">
        <v>941</v>
      </c>
      <c r="D277" s="13" t="s">
        <v>57</v>
      </c>
      <c r="E277" s="62" t="s">
        <v>447</v>
      </c>
      <c r="F277" s="13">
        <v>1</v>
      </c>
      <c r="G277" s="14" t="s">
        <v>1000</v>
      </c>
      <c r="H277" s="13" t="s">
        <v>947</v>
      </c>
      <c r="I277" s="43" t="s">
        <v>967</v>
      </c>
      <c r="J277" s="14"/>
      <c r="K277" s="13" t="s">
        <v>945</v>
      </c>
      <c r="L277" s="13" t="s">
        <v>532</v>
      </c>
      <c r="M277" s="15" t="s">
        <v>25</v>
      </c>
      <c r="N277" s="15" t="s">
        <v>67</v>
      </c>
      <c r="O277" s="14"/>
      <c r="P277" s="13" t="s">
        <v>140</v>
      </c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  <c r="AB277" s="44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4"/>
      <c r="BM277" s="44"/>
      <c r="BN277" s="44"/>
      <c r="BO277" s="44"/>
      <c r="BP277" s="44"/>
      <c r="BQ277" s="44"/>
      <c r="BR277" s="44"/>
      <c r="BS277" s="44"/>
      <c r="BT277" s="44"/>
      <c r="BU277" s="44"/>
      <c r="BV277" s="44"/>
      <c r="BW277" s="44"/>
      <c r="BX277" s="44"/>
      <c r="BY277" s="44"/>
      <c r="BZ277" s="44"/>
      <c r="CA277" s="44"/>
      <c r="CB277" s="44"/>
      <c r="CC277" s="44"/>
      <c r="CD277" s="44"/>
      <c r="CE277" s="44"/>
      <c r="CF277" s="44"/>
      <c r="CG277" s="44"/>
      <c r="CH277" s="44"/>
      <c r="CI277" s="44"/>
      <c r="CJ277" s="44"/>
      <c r="CK277" s="44"/>
      <c r="CL277" s="44"/>
      <c r="CM277" s="44"/>
      <c r="CN277" s="44"/>
      <c r="CO277" s="44"/>
      <c r="CP277" s="44"/>
      <c r="CQ277" s="44"/>
      <c r="CR277" s="44"/>
      <c r="CS277" s="44"/>
      <c r="CT277" s="44"/>
      <c r="CU277" s="44"/>
      <c r="CV277" s="44"/>
      <c r="CW277" s="44"/>
      <c r="CX277" s="44"/>
      <c r="CY277" s="44"/>
      <c r="CZ277" s="44"/>
      <c r="DA277" s="44"/>
      <c r="DB277" s="44"/>
      <c r="DC277" s="44"/>
      <c r="DD277" s="44"/>
      <c r="DE277" s="44"/>
      <c r="DF277" s="44"/>
      <c r="DG277" s="44"/>
      <c r="DH277" s="44"/>
      <c r="DI277" s="44"/>
      <c r="DJ277" s="44"/>
      <c r="DK277" s="44"/>
      <c r="DL277" s="44"/>
      <c r="DM277" s="44"/>
      <c r="DN277" s="44"/>
      <c r="DO277" s="44"/>
      <c r="DP277" s="44"/>
      <c r="DQ277" s="44"/>
      <c r="DR277" s="44"/>
      <c r="DS277" s="44"/>
      <c r="DT277" s="44"/>
      <c r="DU277" s="44"/>
      <c r="DV277" s="44"/>
      <c r="DW277" s="44"/>
      <c r="DX277" s="44"/>
      <c r="DY277" s="44"/>
      <c r="DZ277" s="44"/>
      <c r="EA277" s="44"/>
      <c r="EB277" s="44"/>
      <c r="EC277" s="44"/>
      <c r="ED277" s="44"/>
      <c r="EE277" s="44"/>
      <c r="EF277" s="44"/>
      <c r="EG277" s="44"/>
      <c r="EH277" s="44"/>
      <c r="EI277" s="44"/>
      <c r="EJ277" s="44"/>
      <c r="EK277" s="44"/>
      <c r="EL277" s="44"/>
      <c r="EM277" s="44"/>
      <c r="EN277" s="44"/>
      <c r="EO277" s="44"/>
      <c r="EP277" s="44"/>
      <c r="EQ277" s="44"/>
      <c r="ER277" s="44"/>
      <c r="ES277" s="44"/>
      <c r="ET277" s="44"/>
      <c r="EU277" s="44"/>
      <c r="EV277" s="44"/>
      <c r="EW277" s="44"/>
      <c r="EX277" s="44"/>
      <c r="EY277" s="44"/>
      <c r="EZ277" s="44"/>
      <c r="FA277" s="44"/>
      <c r="FB277" s="44"/>
      <c r="FC277" s="44"/>
      <c r="FD277" s="44"/>
      <c r="FE277" s="44"/>
      <c r="FF277" s="44"/>
      <c r="FG277" s="44"/>
      <c r="FH277" s="44"/>
      <c r="FI277" s="44"/>
      <c r="FJ277" s="44"/>
      <c r="FK277" s="44"/>
      <c r="FL277" s="44"/>
      <c r="FM277" s="44"/>
      <c r="FN277" s="44"/>
      <c r="FO277" s="44"/>
      <c r="FP277" s="44"/>
      <c r="FQ277" s="44"/>
      <c r="FR277" s="44"/>
      <c r="FS277" s="44"/>
      <c r="FT277" s="44"/>
      <c r="FU277" s="44"/>
      <c r="FV277" s="44"/>
      <c r="FW277" s="44"/>
      <c r="FX277" s="44"/>
      <c r="FY277" s="44"/>
      <c r="FZ277" s="44"/>
      <c r="GA277" s="44"/>
      <c r="GB277" s="44"/>
      <c r="GC277" s="44"/>
      <c r="GD277" s="44"/>
      <c r="GE277" s="44"/>
      <c r="GF277" s="44"/>
      <c r="GG277" s="44"/>
      <c r="GH277" s="44"/>
      <c r="GI277" s="44"/>
      <c r="GJ277" s="44"/>
      <c r="GK277" s="44"/>
      <c r="GL277" s="44"/>
      <c r="GM277" s="44"/>
      <c r="GN277" s="44"/>
      <c r="GO277" s="44"/>
      <c r="GP277" s="44"/>
      <c r="GQ277" s="44"/>
      <c r="GR277" s="44"/>
      <c r="GS277" s="44"/>
      <c r="GT277" s="44"/>
      <c r="GU277" s="44"/>
      <c r="GV277" s="44"/>
      <c r="GW277" s="44"/>
      <c r="GX277" s="44"/>
      <c r="GY277" s="44"/>
      <c r="GZ277" s="44"/>
      <c r="HA277" s="44"/>
      <c r="HB277" s="44"/>
      <c r="HC277" s="44"/>
      <c r="HD277" s="44"/>
      <c r="HE277" s="44"/>
      <c r="HF277" s="44"/>
      <c r="HG277" s="44"/>
      <c r="HH277" s="44"/>
      <c r="HI277" s="44"/>
      <c r="HJ277" s="44"/>
      <c r="HK277" s="44"/>
      <c r="HL277" s="44"/>
      <c r="HM277" s="44"/>
      <c r="HN277" s="44"/>
      <c r="HO277" s="44"/>
      <c r="HP277" s="44"/>
      <c r="HQ277" s="44"/>
      <c r="HR277" s="44"/>
      <c r="HS277" s="44"/>
      <c r="HT277" s="44"/>
      <c r="HU277" s="44"/>
      <c r="HV277" s="44"/>
      <c r="HW277" s="44"/>
      <c r="HX277" s="44"/>
      <c r="HY277" s="44"/>
      <c r="HZ277" s="44"/>
      <c r="IA277" s="44"/>
      <c r="IB277" s="44"/>
      <c r="IC277" s="44"/>
      <c r="ID277" s="44"/>
      <c r="IE277" s="44"/>
      <c r="IF277" s="44"/>
      <c r="IG277" s="44"/>
      <c r="IH277" s="44"/>
      <c r="II277" s="44"/>
      <c r="IJ277" s="44"/>
      <c r="IK277" s="44"/>
      <c r="IL277" s="44"/>
      <c r="IM277" s="44"/>
      <c r="IN277" s="44"/>
      <c r="IO277" s="44"/>
      <c r="IP277" s="44"/>
      <c r="IQ277" s="44"/>
      <c r="IR277" s="44"/>
      <c r="IS277" s="44"/>
      <c r="IT277" s="44"/>
      <c r="IU277" s="44"/>
      <c r="IV277" s="44"/>
    </row>
    <row r="278" spans="1:256" s="63" customFormat="1" ht="48">
      <c r="A278" s="13"/>
      <c r="B278" s="13" t="s">
        <v>138</v>
      </c>
      <c r="C278" s="9" t="s">
        <v>941</v>
      </c>
      <c r="D278" s="13" t="s">
        <v>57</v>
      </c>
      <c r="E278" s="62" t="s">
        <v>448</v>
      </c>
      <c r="F278" s="13">
        <v>1</v>
      </c>
      <c r="G278" s="14" t="s">
        <v>1001</v>
      </c>
      <c r="H278" s="13" t="s">
        <v>22</v>
      </c>
      <c r="I278" s="43" t="s">
        <v>103</v>
      </c>
      <c r="J278" s="14" t="s">
        <v>1002</v>
      </c>
      <c r="K278" s="13" t="s">
        <v>945</v>
      </c>
      <c r="L278" s="13" t="s">
        <v>532</v>
      </c>
      <c r="M278" s="15" t="s">
        <v>25</v>
      </c>
      <c r="N278" s="15" t="s">
        <v>67</v>
      </c>
      <c r="O278" s="14" t="s">
        <v>537</v>
      </c>
      <c r="P278" s="13" t="s">
        <v>140</v>
      </c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  <c r="AB278" s="44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  <c r="CC278" s="44"/>
      <c r="CD278" s="44"/>
      <c r="CE278" s="44"/>
      <c r="CF278" s="44"/>
      <c r="CG278" s="44"/>
      <c r="CH278" s="44"/>
      <c r="CI278" s="44"/>
      <c r="CJ278" s="44"/>
      <c r="CK278" s="44"/>
      <c r="CL278" s="44"/>
      <c r="CM278" s="44"/>
      <c r="CN278" s="44"/>
      <c r="CO278" s="44"/>
      <c r="CP278" s="44"/>
      <c r="CQ278" s="44"/>
      <c r="CR278" s="44"/>
      <c r="CS278" s="44"/>
      <c r="CT278" s="44"/>
      <c r="CU278" s="44"/>
      <c r="CV278" s="44"/>
      <c r="CW278" s="44"/>
      <c r="CX278" s="44"/>
      <c r="CY278" s="44"/>
      <c r="CZ278" s="44"/>
      <c r="DA278" s="44"/>
      <c r="DB278" s="44"/>
      <c r="DC278" s="44"/>
      <c r="DD278" s="44"/>
      <c r="DE278" s="44"/>
      <c r="DF278" s="44"/>
      <c r="DG278" s="44"/>
      <c r="DH278" s="44"/>
      <c r="DI278" s="44"/>
      <c r="DJ278" s="44"/>
      <c r="DK278" s="44"/>
      <c r="DL278" s="44"/>
      <c r="DM278" s="44"/>
      <c r="DN278" s="44"/>
      <c r="DO278" s="44"/>
      <c r="DP278" s="44"/>
      <c r="DQ278" s="44"/>
      <c r="DR278" s="44"/>
      <c r="DS278" s="44"/>
      <c r="DT278" s="44"/>
      <c r="DU278" s="44"/>
      <c r="DV278" s="44"/>
      <c r="DW278" s="44"/>
      <c r="DX278" s="44"/>
      <c r="DY278" s="44"/>
      <c r="DZ278" s="44"/>
      <c r="EA278" s="44"/>
      <c r="EB278" s="44"/>
      <c r="EC278" s="44"/>
      <c r="ED278" s="44"/>
      <c r="EE278" s="44"/>
      <c r="EF278" s="44"/>
      <c r="EG278" s="44"/>
      <c r="EH278" s="44"/>
      <c r="EI278" s="44"/>
      <c r="EJ278" s="44"/>
      <c r="EK278" s="44"/>
      <c r="EL278" s="44"/>
      <c r="EM278" s="44"/>
      <c r="EN278" s="44"/>
      <c r="EO278" s="44"/>
      <c r="EP278" s="44"/>
      <c r="EQ278" s="44"/>
      <c r="ER278" s="44"/>
      <c r="ES278" s="44"/>
      <c r="ET278" s="44"/>
      <c r="EU278" s="44"/>
      <c r="EV278" s="44"/>
      <c r="EW278" s="44"/>
      <c r="EX278" s="44"/>
      <c r="EY278" s="44"/>
      <c r="EZ278" s="44"/>
      <c r="FA278" s="44"/>
      <c r="FB278" s="44"/>
      <c r="FC278" s="44"/>
      <c r="FD278" s="44"/>
      <c r="FE278" s="44"/>
      <c r="FF278" s="44"/>
      <c r="FG278" s="44"/>
      <c r="FH278" s="44"/>
      <c r="FI278" s="44"/>
      <c r="FJ278" s="44"/>
      <c r="FK278" s="44"/>
      <c r="FL278" s="44"/>
      <c r="FM278" s="44"/>
      <c r="FN278" s="44"/>
      <c r="FO278" s="44"/>
      <c r="FP278" s="44"/>
      <c r="FQ278" s="44"/>
      <c r="FR278" s="44"/>
      <c r="FS278" s="44"/>
      <c r="FT278" s="44"/>
      <c r="FU278" s="44"/>
      <c r="FV278" s="44"/>
      <c r="FW278" s="44"/>
      <c r="FX278" s="44"/>
      <c r="FY278" s="44"/>
      <c r="FZ278" s="44"/>
      <c r="GA278" s="44"/>
      <c r="GB278" s="44"/>
      <c r="GC278" s="44"/>
      <c r="GD278" s="44"/>
      <c r="GE278" s="44"/>
      <c r="GF278" s="44"/>
      <c r="GG278" s="44"/>
      <c r="GH278" s="44"/>
      <c r="GI278" s="44"/>
      <c r="GJ278" s="44"/>
      <c r="GK278" s="44"/>
      <c r="GL278" s="44"/>
      <c r="GM278" s="44"/>
      <c r="GN278" s="44"/>
      <c r="GO278" s="44"/>
      <c r="GP278" s="44"/>
      <c r="GQ278" s="44"/>
      <c r="GR278" s="44"/>
      <c r="GS278" s="44"/>
      <c r="GT278" s="44"/>
      <c r="GU278" s="44"/>
      <c r="GV278" s="44"/>
      <c r="GW278" s="44"/>
      <c r="GX278" s="44"/>
      <c r="GY278" s="44"/>
      <c r="GZ278" s="44"/>
      <c r="HA278" s="44"/>
      <c r="HB278" s="44"/>
      <c r="HC278" s="44"/>
      <c r="HD278" s="44"/>
      <c r="HE278" s="44"/>
      <c r="HF278" s="44"/>
      <c r="HG278" s="44"/>
      <c r="HH278" s="44"/>
      <c r="HI278" s="44"/>
      <c r="HJ278" s="44"/>
      <c r="HK278" s="44"/>
      <c r="HL278" s="44"/>
      <c r="HM278" s="44"/>
      <c r="HN278" s="44"/>
      <c r="HO278" s="44"/>
      <c r="HP278" s="44"/>
      <c r="HQ278" s="44"/>
      <c r="HR278" s="44"/>
      <c r="HS278" s="44"/>
      <c r="HT278" s="44"/>
      <c r="HU278" s="44"/>
      <c r="HV278" s="44"/>
      <c r="HW278" s="44"/>
      <c r="HX278" s="44"/>
      <c r="HY278" s="44"/>
      <c r="HZ278" s="44"/>
      <c r="IA278" s="44"/>
      <c r="IB278" s="44"/>
      <c r="IC278" s="44"/>
      <c r="ID278" s="44"/>
      <c r="IE278" s="44"/>
      <c r="IF278" s="44"/>
      <c r="IG278" s="44"/>
      <c r="IH278" s="44"/>
      <c r="II278" s="44"/>
      <c r="IJ278" s="44"/>
      <c r="IK278" s="44"/>
      <c r="IL278" s="44"/>
      <c r="IM278" s="44"/>
      <c r="IN278" s="44"/>
      <c r="IO278" s="44"/>
      <c r="IP278" s="44"/>
      <c r="IQ278" s="44"/>
      <c r="IR278" s="44"/>
      <c r="IS278" s="44"/>
      <c r="IT278" s="44"/>
      <c r="IU278" s="44"/>
      <c r="IV278" s="44"/>
    </row>
    <row r="279" spans="1:256" s="63" customFormat="1" ht="60">
      <c r="A279" s="13"/>
      <c r="B279" s="13" t="s">
        <v>138</v>
      </c>
      <c r="C279" s="9" t="s">
        <v>941</v>
      </c>
      <c r="D279" s="13" t="s">
        <v>57</v>
      </c>
      <c r="E279" s="62" t="s">
        <v>449</v>
      </c>
      <c r="F279" s="13">
        <v>1</v>
      </c>
      <c r="G279" s="14" t="s">
        <v>1003</v>
      </c>
      <c r="H279" s="13" t="s">
        <v>22</v>
      </c>
      <c r="I279" s="43" t="s">
        <v>103</v>
      </c>
      <c r="J279" s="14"/>
      <c r="K279" s="13" t="s">
        <v>945</v>
      </c>
      <c r="L279" s="13" t="s">
        <v>532</v>
      </c>
      <c r="M279" s="15" t="s">
        <v>25</v>
      </c>
      <c r="N279" s="15" t="s">
        <v>67</v>
      </c>
      <c r="O279" s="14"/>
      <c r="P279" s="13" t="s">
        <v>140</v>
      </c>
      <c r="Q279" s="64"/>
      <c r="R279" s="64"/>
      <c r="S279" s="64"/>
      <c r="T279" s="44"/>
      <c r="U279" s="44"/>
      <c r="V279" s="44"/>
      <c r="W279" s="44"/>
      <c r="X279" s="44"/>
      <c r="Y279" s="44"/>
      <c r="Z279" s="44"/>
      <c r="AA279" s="44"/>
      <c r="AB279" s="44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4"/>
      <c r="BM279" s="44"/>
      <c r="BN279" s="44"/>
      <c r="BO279" s="44"/>
      <c r="BP279" s="44"/>
      <c r="BQ279" s="44"/>
      <c r="BR279" s="44"/>
      <c r="BS279" s="44"/>
      <c r="BT279" s="44"/>
      <c r="BU279" s="44"/>
      <c r="BV279" s="44"/>
      <c r="BW279" s="44"/>
      <c r="BX279" s="44"/>
      <c r="BY279" s="44"/>
      <c r="BZ279" s="44"/>
      <c r="CA279" s="44"/>
      <c r="CB279" s="44"/>
      <c r="CC279" s="44"/>
      <c r="CD279" s="44"/>
      <c r="CE279" s="44"/>
      <c r="CF279" s="44"/>
      <c r="CG279" s="44"/>
      <c r="CH279" s="44"/>
      <c r="CI279" s="44"/>
      <c r="CJ279" s="44"/>
      <c r="CK279" s="44"/>
      <c r="CL279" s="44"/>
      <c r="CM279" s="44"/>
      <c r="CN279" s="44"/>
      <c r="CO279" s="44"/>
      <c r="CP279" s="44"/>
      <c r="CQ279" s="44"/>
      <c r="CR279" s="44"/>
      <c r="CS279" s="44"/>
      <c r="CT279" s="44"/>
      <c r="CU279" s="44"/>
      <c r="CV279" s="44"/>
      <c r="CW279" s="44"/>
      <c r="CX279" s="44"/>
      <c r="CY279" s="44"/>
      <c r="CZ279" s="44"/>
      <c r="DA279" s="44"/>
      <c r="DB279" s="44"/>
      <c r="DC279" s="44"/>
      <c r="DD279" s="44"/>
      <c r="DE279" s="44"/>
      <c r="DF279" s="44"/>
      <c r="DG279" s="44"/>
      <c r="DH279" s="44"/>
      <c r="DI279" s="44"/>
      <c r="DJ279" s="44"/>
      <c r="DK279" s="44"/>
      <c r="DL279" s="44"/>
      <c r="DM279" s="44"/>
      <c r="DN279" s="44"/>
      <c r="DO279" s="44"/>
      <c r="DP279" s="44"/>
      <c r="DQ279" s="44"/>
      <c r="DR279" s="44"/>
      <c r="DS279" s="44"/>
      <c r="DT279" s="44"/>
      <c r="DU279" s="44"/>
      <c r="DV279" s="44"/>
      <c r="DW279" s="44"/>
      <c r="DX279" s="44"/>
      <c r="DY279" s="44"/>
      <c r="DZ279" s="44"/>
      <c r="EA279" s="44"/>
      <c r="EB279" s="44"/>
      <c r="EC279" s="44"/>
      <c r="ED279" s="44"/>
      <c r="EE279" s="44"/>
      <c r="EF279" s="44"/>
      <c r="EG279" s="44"/>
      <c r="EH279" s="44"/>
      <c r="EI279" s="44"/>
      <c r="EJ279" s="44"/>
      <c r="EK279" s="44"/>
      <c r="EL279" s="44"/>
      <c r="EM279" s="44"/>
      <c r="EN279" s="44"/>
      <c r="EO279" s="44"/>
      <c r="EP279" s="44"/>
      <c r="EQ279" s="44"/>
      <c r="ER279" s="44"/>
      <c r="ES279" s="44"/>
      <c r="ET279" s="44"/>
      <c r="EU279" s="44"/>
      <c r="EV279" s="44"/>
      <c r="EW279" s="44"/>
      <c r="EX279" s="44"/>
      <c r="EY279" s="44"/>
      <c r="EZ279" s="44"/>
      <c r="FA279" s="44"/>
      <c r="FB279" s="44"/>
      <c r="FC279" s="44"/>
      <c r="FD279" s="44"/>
      <c r="FE279" s="44"/>
      <c r="FF279" s="44"/>
      <c r="FG279" s="44"/>
      <c r="FH279" s="44"/>
      <c r="FI279" s="44"/>
      <c r="FJ279" s="44"/>
      <c r="FK279" s="44"/>
      <c r="FL279" s="44"/>
      <c r="FM279" s="44"/>
      <c r="FN279" s="44"/>
      <c r="FO279" s="44"/>
      <c r="FP279" s="44"/>
      <c r="FQ279" s="44"/>
      <c r="FR279" s="44"/>
      <c r="FS279" s="44"/>
      <c r="FT279" s="44"/>
      <c r="FU279" s="44"/>
      <c r="FV279" s="44"/>
      <c r="FW279" s="44"/>
      <c r="FX279" s="44"/>
      <c r="FY279" s="44"/>
      <c r="FZ279" s="44"/>
      <c r="GA279" s="44"/>
      <c r="GB279" s="44"/>
      <c r="GC279" s="44"/>
      <c r="GD279" s="44"/>
      <c r="GE279" s="44"/>
      <c r="GF279" s="44"/>
      <c r="GG279" s="44"/>
      <c r="GH279" s="44"/>
      <c r="GI279" s="44"/>
      <c r="GJ279" s="44"/>
      <c r="GK279" s="44"/>
      <c r="GL279" s="44"/>
      <c r="GM279" s="44"/>
      <c r="GN279" s="44"/>
      <c r="GO279" s="44"/>
      <c r="GP279" s="44"/>
      <c r="GQ279" s="44"/>
      <c r="GR279" s="44"/>
      <c r="GS279" s="44"/>
      <c r="GT279" s="44"/>
      <c r="GU279" s="44"/>
      <c r="GV279" s="44"/>
      <c r="GW279" s="44"/>
      <c r="GX279" s="44"/>
      <c r="GY279" s="44"/>
      <c r="GZ279" s="44"/>
      <c r="HA279" s="44"/>
      <c r="HB279" s="44"/>
      <c r="HC279" s="44"/>
      <c r="HD279" s="44"/>
      <c r="HE279" s="44"/>
      <c r="HF279" s="44"/>
      <c r="HG279" s="44"/>
      <c r="HH279" s="44"/>
      <c r="HI279" s="44"/>
      <c r="HJ279" s="44"/>
      <c r="HK279" s="44"/>
      <c r="HL279" s="44"/>
      <c r="HM279" s="44"/>
      <c r="HN279" s="44"/>
      <c r="HO279" s="44"/>
      <c r="HP279" s="44"/>
      <c r="HQ279" s="44"/>
      <c r="HR279" s="44"/>
      <c r="HS279" s="44"/>
      <c r="HT279" s="44"/>
      <c r="HU279" s="44"/>
      <c r="HV279" s="44"/>
      <c r="HW279" s="44"/>
      <c r="HX279" s="44"/>
      <c r="HY279" s="44"/>
      <c r="HZ279" s="44"/>
      <c r="IA279" s="44"/>
      <c r="IB279" s="44"/>
      <c r="IC279" s="44"/>
      <c r="ID279" s="44"/>
      <c r="IE279" s="44"/>
      <c r="IF279" s="44"/>
      <c r="IG279" s="44"/>
      <c r="IH279" s="44"/>
      <c r="II279" s="44"/>
      <c r="IJ279" s="44"/>
      <c r="IK279" s="44"/>
      <c r="IL279" s="44"/>
      <c r="IM279" s="44"/>
      <c r="IN279" s="44"/>
      <c r="IO279" s="44"/>
      <c r="IP279" s="44"/>
      <c r="IQ279" s="44"/>
      <c r="IR279" s="44"/>
      <c r="IS279" s="44"/>
      <c r="IT279" s="44"/>
      <c r="IU279" s="44"/>
      <c r="IV279" s="44"/>
    </row>
    <row r="280" spans="1:256" s="63" customFormat="1" ht="48">
      <c r="A280" s="13"/>
      <c r="B280" s="13" t="s">
        <v>138</v>
      </c>
      <c r="C280" s="9" t="s">
        <v>941</v>
      </c>
      <c r="D280" s="13" t="s">
        <v>57</v>
      </c>
      <c r="E280" s="62" t="s">
        <v>450</v>
      </c>
      <c r="F280" s="13">
        <v>1</v>
      </c>
      <c r="G280" s="14" t="s">
        <v>1004</v>
      </c>
      <c r="H280" s="13" t="s">
        <v>947</v>
      </c>
      <c r="I280" s="43" t="s">
        <v>1005</v>
      </c>
      <c r="J280" s="14" t="s">
        <v>949</v>
      </c>
      <c r="K280" s="13" t="s">
        <v>945</v>
      </c>
      <c r="L280" s="13" t="s">
        <v>532</v>
      </c>
      <c r="M280" s="15" t="s">
        <v>25</v>
      </c>
      <c r="N280" s="15" t="s">
        <v>67</v>
      </c>
      <c r="O280" s="14" t="s">
        <v>537</v>
      </c>
      <c r="P280" s="13" t="s">
        <v>140</v>
      </c>
      <c r="Q280" s="64"/>
      <c r="R280" s="64"/>
      <c r="S280" s="64"/>
      <c r="T280" s="44"/>
      <c r="U280" s="44"/>
      <c r="V280" s="44"/>
      <c r="W280" s="44"/>
      <c r="X280" s="44"/>
      <c r="Y280" s="44"/>
      <c r="Z280" s="44"/>
      <c r="AA280" s="44"/>
      <c r="AB280" s="44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4"/>
      <c r="BM280" s="44"/>
      <c r="BN280" s="44"/>
      <c r="BO280" s="44"/>
      <c r="BP280" s="44"/>
      <c r="BQ280" s="44"/>
      <c r="BR280" s="44"/>
      <c r="BS280" s="44"/>
      <c r="BT280" s="44"/>
      <c r="BU280" s="44"/>
      <c r="BV280" s="44"/>
      <c r="BW280" s="44"/>
      <c r="BX280" s="44"/>
      <c r="BY280" s="44"/>
      <c r="BZ280" s="44"/>
      <c r="CA280" s="44"/>
      <c r="CB280" s="44"/>
      <c r="CC280" s="44"/>
      <c r="CD280" s="44"/>
      <c r="CE280" s="44"/>
      <c r="CF280" s="44"/>
      <c r="CG280" s="44"/>
      <c r="CH280" s="44"/>
      <c r="CI280" s="44"/>
      <c r="CJ280" s="44"/>
      <c r="CK280" s="44"/>
      <c r="CL280" s="44"/>
      <c r="CM280" s="44"/>
      <c r="CN280" s="44"/>
      <c r="CO280" s="44"/>
      <c r="CP280" s="44"/>
      <c r="CQ280" s="44"/>
      <c r="CR280" s="44"/>
      <c r="CS280" s="44"/>
      <c r="CT280" s="44"/>
      <c r="CU280" s="44"/>
      <c r="CV280" s="44"/>
      <c r="CW280" s="44"/>
      <c r="CX280" s="44"/>
      <c r="CY280" s="44"/>
      <c r="CZ280" s="44"/>
      <c r="DA280" s="44"/>
      <c r="DB280" s="44"/>
      <c r="DC280" s="44"/>
      <c r="DD280" s="44"/>
      <c r="DE280" s="44"/>
      <c r="DF280" s="44"/>
      <c r="DG280" s="44"/>
      <c r="DH280" s="44"/>
      <c r="DI280" s="44"/>
      <c r="DJ280" s="44"/>
      <c r="DK280" s="44"/>
      <c r="DL280" s="44"/>
      <c r="DM280" s="44"/>
      <c r="DN280" s="44"/>
      <c r="DO280" s="44"/>
      <c r="DP280" s="44"/>
      <c r="DQ280" s="44"/>
      <c r="DR280" s="44"/>
      <c r="DS280" s="44"/>
      <c r="DT280" s="44"/>
      <c r="DU280" s="44"/>
      <c r="DV280" s="44"/>
      <c r="DW280" s="44"/>
      <c r="DX280" s="44"/>
      <c r="DY280" s="44"/>
      <c r="DZ280" s="44"/>
      <c r="EA280" s="44"/>
      <c r="EB280" s="44"/>
      <c r="EC280" s="44"/>
      <c r="ED280" s="44"/>
      <c r="EE280" s="44"/>
      <c r="EF280" s="44"/>
      <c r="EG280" s="44"/>
      <c r="EH280" s="44"/>
      <c r="EI280" s="44"/>
      <c r="EJ280" s="44"/>
      <c r="EK280" s="44"/>
      <c r="EL280" s="44"/>
      <c r="EM280" s="44"/>
      <c r="EN280" s="44"/>
      <c r="EO280" s="44"/>
      <c r="EP280" s="44"/>
      <c r="EQ280" s="44"/>
      <c r="ER280" s="44"/>
      <c r="ES280" s="44"/>
      <c r="ET280" s="44"/>
      <c r="EU280" s="44"/>
      <c r="EV280" s="44"/>
      <c r="EW280" s="44"/>
      <c r="EX280" s="44"/>
      <c r="EY280" s="44"/>
      <c r="EZ280" s="44"/>
      <c r="FA280" s="44"/>
      <c r="FB280" s="44"/>
      <c r="FC280" s="44"/>
      <c r="FD280" s="44"/>
      <c r="FE280" s="44"/>
      <c r="FF280" s="44"/>
      <c r="FG280" s="44"/>
      <c r="FH280" s="44"/>
      <c r="FI280" s="44"/>
      <c r="FJ280" s="44"/>
      <c r="FK280" s="44"/>
      <c r="FL280" s="44"/>
      <c r="FM280" s="44"/>
      <c r="FN280" s="44"/>
      <c r="FO280" s="44"/>
      <c r="FP280" s="44"/>
      <c r="FQ280" s="44"/>
      <c r="FR280" s="44"/>
      <c r="FS280" s="44"/>
      <c r="FT280" s="44"/>
      <c r="FU280" s="44"/>
      <c r="FV280" s="44"/>
      <c r="FW280" s="44"/>
      <c r="FX280" s="44"/>
      <c r="FY280" s="44"/>
      <c r="FZ280" s="44"/>
      <c r="GA280" s="44"/>
      <c r="GB280" s="44"/>
      <c r="GC280" s="44"/>
      <c r="GD280" s="44"/>
      <c r="GE280" s="44"/>
      <c r="GF280" s="44"/>
      <c r="GG280" s="44"/>
      <c r="GH280" s="44"/>
      <c r="GI280" s="44"/>
      <c r="GJ280" s="44"/>
      <c r="GK280" s="44"/>
      <c r="GL280" s="44"/>
      <c r="GM280" s="44"/>
      <c r="GN280" s="44"/>
      <c r="GO280" s="44"/>
      <c r="GP280" s="44"/>
      <c r="GQ280" s="44"/>
      <c r="GR280" s="44"/>
      <c r="GS280" s="44"/>
      <c r="GT280" s="44"/>
      <c r="GU280" s="44"/>
      <c r="GV280" s="44"/>
      <c r="GW280" s="44"/>
      <c r="GX280" s="44"/>
      <c r="GY280" s="44"/>
      <c r="GZ280" s="44"/>
      <c r="HA280" s="44"/>
      <c r="HB280" s="44"/>
      <c r="HC280" s="44"/>
      <c r="HD280" s="44"/>
      <c r="HE280" s="44"/>
      <c r="HF280" s="44"/>
      <c r="HG280" s="44"/>
      <c r="HH280" s="44"/>
      <c r="HI280" s="44"/>
      <c r="HJ280" s="44"/>
      <c r="HK280" s="44"/>
      <c r="HL280" s="44"/>
      <c r="HM280" s="44"/>
      <c r="HN280" s="44"/>
      <c r="HO280" s="44"/>
      <c r="HP280" s="44"/>
      <c r="HQ280" s="44"/>
      <c r="HR280" s="44"/>
      <c r="HS280" s="44"/>
      <c r="HT280" s="44"/>
      <c r="HU280" s="44"/>
      <c r="HV280" s="44"/>
      <c r="HW280" s="44"/>
      <c r="HX280" s="44"/>
      <c r="HY280" s="44"/>
      <c r="HZ280" s="44"/>
      <c r="IA280" s="44"/>
      <c r="IB280" s="44"/>
      <c r="IC280" s="44"/>
      <c r="ID280" s="44"/>
      <c r="IE280" s="44"/>
      <c r="IF280" s="44"/>
      <c r="IG280" s="44"/>
      <c r="IH280" s="44"/>
      <c r="II280" s="44"/>
      <c r="IJ280" s="44"/>
      <c r="IK280" s="44"/>
      <c r="IL280" s="44"/>
      <c r="IM280" s="44"/>
      <c r="IN280" s="44"/>
      <c r="IO280" s="44"/>
      <c r="IP280" s="44"/>
      <c r="IQ280" s="44"/>
      <c r="IR280" s="44"/>
      <c r="IS280" s="44"/>
      <c r="IT280" s="44"/>
      <c r="IU280" s="44"/>
      <c r="IV280" s="44"/>
    </row>
    <row r="281" spans="1:256" s="63" customFormat="1" ht="24">
      <c r="A281" s="13"/>
      <c r="B281" s="13" t="s">
        <v>138</v>
      </c>
      <c r="C281" s="9" t="s">
        <v>941</v>
      </c>
      <c r="D281" s="13" t="s">
        <v>57</v>
      </c>
      <c r="E281" s="62" t="s">
        <v>451</v>
      </c>
      <c r="F281" s="13">
        <v>1</v>
      </c>
      <c r="G281" s="14" t="s">
        <v>1006</v>
      </c>
      <c r="H281" s="13" t="s">
        <v>43</v>
      </c>
      <c r="I281" s="43" t="s">
        <v>967</v>
      </c>
      <c r="J281" s="14" t="s">
        <v>101</v>
      </c>
      <c r="K281" s="13" t="s">
        <v>945</v>
      </c>
      <c r="L281" s="13" t="s">
        <v>532</v>
      </c>
      <c r="M281" s="15" t="s">
        <v>25</v>
      </c>
      <c r="N281" s="15" t="s">
        <v>67</v>
      </c>
      <c r="O281" s="14"/>
      <c r="P281" s="13" t="s">
        <v>140</v>
      </c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  <c r="AB281" s="44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4"/>
      <c r="BM281" s="44"/>
      <c r="BN281" s="44"/>
      <c r="BO281" s="44"/>
      <c r="BP281" s="44"/>
      <c r="BQ281" s="44"/>
      <c r="BR281" s="44"/>
      <c r="BS281" s="44"/>
      <c r="BT281" s="44"/>
      <c r="BU281" s="44"/>
      <c r="BV281" s="44"/>
      <c r="BW281" s="44"/>
      <c r="BX281" s="44"/>
      <c r="BY281" s="44"/>
      <c r="BZ281" s="44"/>
      <c r="CA281" s="44"/>
      <c r="CB281" s="44"/>
      <c r="CC281" s="44"/>
      <c r="CD281" s="44"/>
      <c r="CE281" s="44"/>
      <c r="CF281" s="44"/>
      <c r="CG281" s="44"/>
      <c r="CH281" s="44"/>
      <c r="CI281" s="44"/>
      <c r="CJ281" s="44"/>
      <c r="CK281" s="44"/>
      <c r="CL281" s="44"/>
      <c r="CM281" s="44"/>
      <c r="CN281" s="44"/>
      <c r="CO281" s="44"/>
      <c r="CP281" s="44"/>
      <c r="CQ281" s="44"/>
      <c r="CR281" s="44"/>
      <c r="CS281" s="44"/>
      <c r="CT281" s="44"/>
      <c r="CU281" s="44"/>
      <c r="CV281" s="44"/>
      <c r="CW281" s="44"/>
      <c r="CX281" s="44"/>
      <c r="CY281" s="44"/>
      <c r="CZ281" s="44"/>
      <c r="DA281" s="44"/>
      <c r="DB281" s="44"/>
      <c r="DC281" s="44"/>
      <c r="DD281" s="44"/>
      <c r="DE281" s="44"/>
      <c r="DF281" s="44"/>
      <c r="DG281" s="44"/>
      <c r="DH281" s="44"/>
      <c r="DI281" s="44"/>
      <c r="DJ281" s="44"/>
      <c r="DK281" s="44"/>
      <c r="DL281" s="44"/>
      <c r="DM281" s="44"/>
      <c r="DN281" s="44"/>
      <c r="DO281" s="44"/>
      <c r="DP281" s="44"/>
      <c r="DQ281" s="44"/>
      <c r="DR281" s="44"/>
      <c r="DS281" s="44"/>
      <c r="DT281" s="44"/>
      <c r="DU281" s="44"/>
      <c r="DV281" s="44"/>
      <c r="DW281" s="44"/>
      <c r="DX281" s="44"/>
      <c r="DY281" s="44"/>
      <c r="DZ281" s="44"/>
      <c r="EA281" s="44"/>
      <c r="EB281" s="44"/>
      <c r="EC281" s="44"/>
      <c r="ED281" s="44"/>
      <c r="EE281" s="44"/>
      <c r="EF281" s="44"/>
      <c r="EG281" s="44"/>
      <c r="EH281" s="44"/>
      <c r="EI281" s="44"/>
      <c r="EJ281" s="44"/>
      <c r="EK281" s="44"/>
      <c r="EL281" s="44"/>
      <c r="EM281" s="44"/>
      <c r="EN281" s="44"/>
      <c r="EO281" s="44"/>
      <c r="EP281" s="44"/>
      <c r="EQ281" s="44"/>
      <c r="ER281" s="44"/>
      <c r="ES281" s="44"/>
      <c r="ET281" s="44"/>
      <c r="EU281" s="44"/>
      <c r="EV281" s="44"/>
      <c r="EW281" s="44"/>
      <c r="EX281" s="44"/>
      <c r="EY281" s="44"/>
      <c r="EZ281" s="44"/>
      <c r="FA281" s="44"/>
      <c r="FB281" s="44"/>
      <c r="FC281" s="44"/>
      <c r="FD281" s="44"/>
      <c r="FE281" s="44"/>
      <c r="FF281" s="44"/>
      <c r="FG281" s="44"/>
      <c r="FH281" s="44"/>
      <c r="FI281" s="44"/>
      <c r="FJ281" s="44"/>
      <c r="FK281" s="44"/>
      <c r="FL281" s="44"/>
      <c r="FM281" s="44"/>
      <c r="FN281" s="44"/>
      <c r="FO281" s="44"/>
      <c r="FP281" s="44"/>
      <c r="FQ281" s="44"/>
      <c r="FR281" s="44"/>
      <c r="FS281" s="44"/>
      <c r="FT281" s="44"/>
      <c r="FU281" s="44"/>
      <c r="FV281" s="44"/>
      <c r="FW281" s="44"/>
      <c r="FX281" s="44"/>
      <c r="FY281" s="44"/>
      <c r="FZ281" s="44"/>
      <c r="GA281" s="44"/>
      <c r="GB281" s="44"/>
      <c r="GC281" s="44"/>
      <c r="GD281" s="44"/>
      <c r="GE281" s="44"/>
      <c r="GF281" s="44"/>
      <c r="GG281" s="44"/>
      <c r="GH281" s="44"/>
      <c r="GI281" s="44"/>
      <c r="GJ281" s="44"/>
      <c r="GK281" s="44"/>
      <c r="GL281" s="44"/>
      <c r="GM281" s="44"/>
      <c r="GN281" s="44"/>
      <c r="GO281" s="44"/>
      <c r="GP281" s="44"/>
      <c r="GQ281" s="44"/>
      <c r="GR281" s="44"/>
      <c r="GS281" s="44"/>
      <c r="GT281" s="44"/>
      <c r="GU281" s="44"/>
      <c r="GV281" s="44"/>
      <c r="GW281" s="44"/>
      <c r="GX281" s="44"/>
      <c r="GY281" s="44"/>
      <c r="GZ281" s="44"/>
      <c r="HA281" s="44"/>
      <c r="HB281" s="44"/>
      <c r="HC281" s="44"/>
      <c r="HD281" s="44"/>
      <c r="HE281" s="44"/>
      <c r="HF281" s="44"/>
      <c r="HG281" s="44"/>
      <c r="HH281" s="44"/>
      <c r="HI281" s="44"/>
      <c r="HJ281" s="44"/>
      <c r="HK281" s="44"/>
      <c r="HL281" s="44"/>
      <c r="HM281" s="44"/>
      <c r="HN281" s="44"/>
      <c r="HO281" s="44"/>
      <c r="HP281" s="44"/>
      <c r="HQ281" s="44"/>
      <c r="HR281" s="44"/>
      <c r="HS281" s="44"/>
      <c r="HT281" s="44"/>
      <c r="HU281" s="44"/>
      <c r="HV281" s="44"/>
      <c r="HW281" s="44"/>
      <c r="HX281" s="44"/>
      <c r="HY281" s="44"/>
      <c r="HZ281" s="44"/>
      <c r="IA281" s="44"/>
      <c r="IB281" s="44"/>
      <c r="IC281" s="44"/>
      <c r="ID281" s="44"/>
      <c r="IE281" s="44"/>
      <c r="IF281" s="44"/>
      <c r="IG281" s="44"/>
      <c r="IH281" s="44"/>
      <c r="II281" s="44"/>
      <c r="IJ281" s="44"/>
      <c r="IK281" s="44"/>
      <c r="IL281" s="44"/>
      <c r="IM281" s="44"/>
      <c r="IN281" s="44"/>
      <c r="IO281" s="44"/>
      <c r="IP281" s="44"/>
      <c r="IQ281" s="44"/>
      <c r="IR281" s="44"/>
      <c r="IS281" s="44"/>
      <c r="IT281" s="44"/>
      <c r="IU281" s="44"/>
      <c r="IV281" s="44"/>
    </row>
    <row r="282" spans="1:256" s="63" customFormat="1" ht="48">
      <c r="A282" s="13"/>
      <c r="B282" s="13" t="s">
        <v>138</v>
      </c>
      <c r="C282" s="9" t="s">
        <v>941</v>
      </c>
      <c r="D282" s="13" t="s">
        <v>57</v>
      </c>
      <c r="E282" s="62" t="s">
        <v>452</v>
      </c>
      <c r="F282" s="13">
        <v>2</v>
      </c>
      <c r="G282" s="14" t="s">
        <v>1007</v>
      </c>
      <c r="H282" s="13" t="s">
        <v>22</v>
      </c>
      <c r="I282" s="43" t="s">
        <v>141</v>
      </c>
      <c r="J282" s="14"/>
      <c r="K282" s="13" t="s">
        <v>945</v>
      </c>
      <c r="L282" s="13" t="s">
        <v>532</v>
      </c>
      <c r="M282" s="15" t="s">
        <v>25</v>
      </c>
      <c r="N282" s="15" t="s">
        <v>67</v>
      </c>
      <c r="O282" s="14"/>
      <c r="P282" s="13" t="s">
        <v>140</v>
      </c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  <c r="AB282" s="44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4"/>
      <c r="BM282" s="44"/>
      <c r="BN282" s="44"/>
      <c r="BO282" s="44"/>
      <c r="BP282" s="44"/>
      <c r="BQ282" s="44"/>
      <c r="BR282" s="44"/>
      <c r="BS282" s="44"/>
      <c r="BT282" s="44"/>
      <c r="BU282" s="44"/>
      <c r="BV282" s="44"/>
      <c r="BW282" s="44"/>
      <c r="BX282" s="44"/>
      <c r="BY282" s="44"/>
      <c r="BZ282" s="44"/>
      <c r="CA282" s="44"/>
      <c r="CB282" s="44"/>
      <c r="CC282" s="44"/>
      <c r="CD282" s="44"/>
      <c r="CE282" s="44"/>
      <c r="CF282" s="44"/>
      <c r="CG282" s="44"/>
      <c r="CH282" s="44"/>
      <c r="CI282" s="44"/>
      <c r="CJ282" s="44"/>
      <c r="CK282" s="44"/>
      <c r="CL282" s="44"/>
      <c r="CM282" s="44"/>
      <c r="CN282" s="44"/>
      <c r="CO282" s="44"/>
      <c r="CP282" s="44"/>
      <c r="CQ282" s="44"/>
      <c r="CR282" s="44"/>
      <c r="CS282" s="44"/>
      <c r="CT282" s="44"/>
      <c r="CU282" s="44"/>
      <c r="CV282" s="44"/>
      <c r="CW282" s="44"/>
      <c r="CX282" s="44"/>
      <c r="CY282" s="44"/>
      <c r="CZ282" s="44"/>
      <c r="DA282" s="44"/>
      <c r="DB282" s="44"/>
      <c r="DC282" s="44"/>
      <c r="DD282" s="44"/>
      <c r="DE282" s="44"/>
      <c r="DF282" s="44"/>
      <c r="DG282" s="44"/>
      <c r="DH282" s="44"/>
      <c r="DI282" s="44"/>
      <c r="DJ282" s="44"/>
      <c r="DK282" s="44"/>
      <c r="DL282" s="44"/>
      <c r="DM282" s="44"/>
      <c r="DN282" s="44"/>
      <c r="DO282" s="44"/>
      <c r="DP282" s="44"/>
      <c r="DQ282" s="44"/>
      <c r="DR282" s="44"/>
      <c r="DS282" s="44"/>
      <c r="DT282" s="44"/>
      <c r="DU282" s="44"/>
      <c r="DV282" s="44"/>
      <c r="DW282" s="44"/>
      <c r="DX282" s="44"/>
      <c r="DY282" s="44"/>
      <c r="DZ282" s="44"/>
      <c r="EA282" s="44"/>
      <c r="EB282" s="44"/>
      <c r="EC282" s="44"/>
      <c r="ED282" s="44"/>
      <c r="EE282" s="44"/>
      <c r="EF282" s="44"/>
      <c r="EG282" s="44"/>
      <c r="EH282" s="44"/>
      <c r="EI282" s="44"/>
      <c r="EJ282" s="44"/>
      <c r="EK282" s="44"/>
      <c r="EL282" s="44"/>
      <c r="EM282" s="44"/>
      <c r="EN282" s="44"/>
      <c r="EO282" s="44"/>
      <c r="EP282" s="44"/>
      <c r="EQ282" s="44"/>
      <c r="ER282" s="44"/>
      <c r="ES282" s="44"/>
      <c r="ET282" s="44"/>
      <c r="EU282" s="44"/>
      <c r="EV282" s="44"/>
      <c r="EW282" s="44"/>
      <c r="EX282" s="44"/>
      <c r="EY282" s="44"/>
      <c r="EZ282" s="44"/>
      <c r="FA282" s="44"/>
      <c r="FB282" s="44"/>
      <c r="FC282" s="44"/>
      <c r="FD282" s="44"/>
      <c r="FE282" s="44"/>
      <c r="FF282" s="44"/>
      <c r="FG282" s="44"/>
      <c r="FH282" s="44"/>
      <c r="FI282" s="44"/>
      <c r="FJ282" s="44"/>
      <c r="FK282" s="44"/>
      <c r="FL282" s="44"/>
      <c r="FM282" s="44"/>
      <c r="FN282" s="44"/>
      <c r="FO282" s="44"/>
      <c r="FP282" s="44"/>
      <c r="FQ282" s="44"/>
      <c r="FR282" s="44"/>
      <c r="FS282" s="44"/>
      <c r="FT282" s="44"/>
      <c r="FU282" s="44"/>
      <c r="FV282" s="44"/>
      <c r="FW282" s="44"/>
      <c r="FX282" s="44"/>
      <c r="FY282" s="44"/>
      <c r="FZ282" s="44"/>
      <c r="GA282" s="44"/>
      <c r="GB282" s="44"/>
      <c r="GC282" s="44"/>
      <c r="GD282" s="44"/>
      <c r="GE282" s="44"/>
      <c r="GF282" s="44"/>
      <c r="GG282" s="44"/>
      <c r="GH282" s="44"/>
      <c r="GI282" s="44"/>
      <c r="GJ282" s="44"/>
      <c r="GK282" s="44"/>
      <c r="GL282" s="44"/>
      <c r="GM282" s="44"/>
      <c r="GN282" s="44"/>
      <c r="GO282" s="44"/>
      <c r="GP282" s="44"/>
      <c r="GQ282" s="44"/>
      <c r="GR282" s="44"/>
      <c r="GS282" s="44"/>
      <c r="GT282" s="44"/>
      <c r="GU282" s="44"/>
      <c r="GV282" s="44"/>
      <c r="GW282" s="44"/>
      <c r="GX282" s="44"/>
      <c r="GY282" s="44"/>
      <c r="GZ282" s="44"/>
      <c r="HA282" s="44"/>
      <c r="HB282" s="44"/>
      <c r="HC282" s="44"/>
      <c r="HD282" s="44"/>
      <c r="HE282" s="44"/>
      <c r="HF282" s="44"/>
      <c r="HG282" s="44"/>
      <c r="HH282" s="44"/>
      <c r="HI282" s="44"/>
      <c r="HJ282" s="44"/>
      <c r="HK282" s="44"/>
      <c r="HL282" s="44"/>
      <c r="HM282" s="44"/>
      <c r="HN282" s="44"/>
      <c r="HO282" s="44"/>
      <c r="HP282" s="44"/>
      <c r="HQ282" s="44"/>
      <c r="HR282" s="44"/>
      <c r="HS282" s="44"/>
      <c r="HT282" s="44"/>
      <c r="HU282" s="44"/>
      <c r="HV282" s="44"/>
      <c r="HW282" s="44"/>
      <c r="HX282" s="44"/>
      <c r="HY282" s="44"/>
      <c r="HZ282" s="44"/>
      <c r="IA282" s="44"/>
      <c r="IB282" s="44"/>
      <c r="IC282" s="44"/>
      <c r="ID282" s="44"/>
      <c r="IE282" s="44"/>
      <c r="IF282" s="44"/>
      <c r="IG282" s="44"/>
      <c r="IH282" s="44"/>
      <c r="II282" s="44"/>
      <c r="IJ282" s="44"/>
      <c r="IK282" s="44"/>
      <c r="IL282" s="44"/>
      <c r="IM282" s="44"/>
      <c r="IN282" s="44"/>
      <c r="IO282" s="44"/>
      <c r="IP282" s="44"/>
      <c r="IQ282" s="44"/>
      <c r="IR282" s="44"/>
      <c r="IS282" s="44"/>
      <c r="IT282" s="44"/>
      <c r="IU282" s="44"/>
      <c r="IV282" s="44"/>
    </row>
    <row r="283" spans="1:256" s="63" customFormat="1" ht="48">
      <c r="A283" s="13"/>
      <c r="B283" s="13" t="s">
        <v>138</v>
      </c>
      <c r="C283" s="9" t="s">
        <v>941</v>
      </c>
      <c r="D283" s="13" t="s">
        <v>57</v>
      </c>
      <c r="E283" s="62" t="s">
        <v>453</v>
      </c>
      <c r="F283" s="13">
        <v>2</v>
      </c>
      <c r="G283" s="14" t="s">
        <v>1008</v>
      </c>
      <c r="H283" s="13" t="s">
        <v>22</v>
      </c>
      <c r="I283" s="43" t="s">
        <v>141</v>
      </c>
      <c r="J283" s="14"/>
      <c r="K283" s="13" t="s">
        <v>945</v>
      </c>
      <c r="L283" s="13" t="s">
        <v>532</v>
      </c>
      <c r="M283" s="15" t="s">
        <v>25</v>
      </c>
      <c r="N283" s="15" t="s">
        <v>67</v>
      </c>
      <c r="O283" s="14"/>
      <c r="P283" s="13" t="s">
        <v>140</v>
      </c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  <c r="AB283" s="44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4"/>
      <c r="BM283" s="44"/>
      <c r="BN283" s="44"/>
      <c r="BO283" s="44"/>
      <c r="BP283" s="44"/>
      <c r="BQ283" s="44"/>
      <c r="BR283" s="44"/>
      <c r="BS283" s="44"/>
      <c r="BT283" s="44"/>
      <c r="BU283" s="44"/>
      <c r="BV283" s="44"/>
      <c r="BW283" s="44"/>
      <c r="BX283" s="44"/>
      <c r="BY283" s="44"/>
      <c r="BZ283" s="44"/>
      <c r="CA283" s="44"/>
      <c r="CB283" s="44"/>
      <c r="CC283" s="44"/>
      <c r="CD283" s="44"/>
      <c r="CE283" s="44"/>
      <c r="CF283" s="44"/>
      <c r="CG283" s="44"/>
      <c r="CH283" s="44"/>
      <c r="CI283" s="44"/>
      <c r="CJ283" s="44"/>
      <c r="CK283" s="44"/>
      <c r="CL283" s="44"/>
      <c r="CM283" s="44"/>
      <c r="CN283" s="44"/>
      <c r="CO283" s="44"/>
      <c r="CP283" s="44"/>
      <c r="CQ283" s="44"/>
      <c r="CR283" s="44"/>
      <c r="CS283" s="44"/>
      <c r="CT283" s="44"/>
      <c r="CU283" s="44"/>
      <c r="CV283" s="44"/>
      <c r="CW283" s="44"/>
      <c r="CX283" s="44"/>
      <c r="CY283" s="44"/>
      <c r="CZ283" s="44"/>
      <c r="DA283" s="44"/>
      <c r="DB283" s="44"/>
      <c r="DC283" s="44"/>
      <c r="DD283" s="44"/>
      <c r="DE283" s="44"/>
      <c r="DF283" s="44"/>
      <c r="DG283" s="44"/>
      <c r="DH283" s="44"/>
      <c r="DI283" s="44"/>
      <c r="DJ283" s="44"/>
      <c r="DK283" s="44"/>
      <c r="DL283" s="44"/>
      <c r="DM283" s="44"/>
      <c r="DN283" s="44"/>
      <c r="DO283" s="44"/>
      <c r="DP283" s="44"/>
      <c r="DQ283" s="44"/>
      <c r="DR283" s="44"/>
      <c r="DS283" s="44"/>
      <c r="DT283" s="44"/>
      <c r="DU283" s="44"/>
      <c r="DV283" s="44"/>
      <c r="DW283" s="44"/>
      <c r="DX283" s="44"/>
      <c r="DY283" s="44"/>
      <c r="DZ283" s="44"/>
      <c r="EA283" s="44"/>
      <c r="EB283" s="44"/>
      <c r="EC283" s="44"/>
      <c r="ED283" s="44"/>
      <c r="EE283" s="44"/>
      <c r="EF283" s="44"/>
      <c r="EG283" s="44"/>
      <c r="EH283" s="44"/>
      <c r="EI283" s="44"/>
      <c r="EJ283" s="44"/>
      <c r="EK283" s="44"/>
      <c r="EL283" s="44"/>
      <c r="EM283" s="44"/>
      <c r="EN283" s="44"/>
      <c r="EO283" s="44"/>
      <c r="EP283" s="44"/>
      <c r="EQ283" s="44"/>
      <c r="ER283" s="44"/>
      <c r="ES283" s="44"/>
      <c r="ET283" s="44"/>
      <c r="EU283" s="44"/>
      <c r="EV283" s="44"/>
      <c r="EW283" s="44"/>
      <c r="EX283" s="44"/>
      <c r="EY283" s="44"/>
      <c r="EZ283" s="44"/>
      <c r="FA283" s="44"/>
      <c r="FB283" s="44"/>
      <c r="FC283" s="44"/>
      <c r="FD283" s="44"/>
      <c r="FE283" s="44"/>
      <c r="FF283" s="44"/>
      <c r="FG283" s="44"/>
      <c r="FH283" s="44"/>
      <c r="FI283" s="44"/>
      <c r="FJ283" s="44"/>
      <c r="FK283" s="44"/>
      <c r="FL283" s="44"/>
      <c r="FM283" s="44"/>
      <c r="FN283" s="44"/>
      <c r="FO283" s="44"/>
      <c r="FP283" s="44"/>
      <c r="FQ283" s="44"/>
      <c r="FR283" s="44"/>
      <c r="FS283" s="44"/>
      <c r="FT283" s="44"/>
      <c r="FU283" s="44"/>
      <c r="FV283" s="44"/>
      <c r="FW283" s="44"/>
      <c r="FX283" s="44"/>
      <c r="FY283" s="44"/>
      <c r="FZ283" s="44"/>
      <c r="GA283" s="44"/>
      <c r="GB283" s="44"/>
      <c r="GC283" s="44"/>
      <c r="GD283" s="44"/>
      <c r="GE283" s="44"/>
      <c r="GF283" s="44"/>
      <c r="GG283" s="44"/>
      <c r="GH283" s="44"/>
      <c r="GI283" s="44"/>
      <c r="GJ283" s="44"/>
      <c r="GK283" s="44"/>
      <c r="GL283" s="44"/>
      <c r="GM283" s="44"/>
      <c r="GN283" s="44"/>
      <c r="GO283" s="44"/>
      <c r="GP283" s="44"/>
      <c r="GQ283" s="44"/>
      <c r="GR283" s="44"/>
      <c r="GS283" s="44"/>
      <c r="GT283" s="44"/>
      <c r="GU283" s="44"/>
      <c r="GV283" s="44"/>
      <c r="GW283" s="44"/>
      <c r="GX283" s="44"/>
      <c r="GY283" s="44"/>
      <c r="GZ283" s="44"/>
      <c r="HA283" s="44"/>
      <c r="HB283" s="44"/>
      <c r="HC283" s="44"/>
      <c r="HD283" s="44"/>
      <c r="HE283" s="44"/>
      <c r="HF283" s="44"/>
      <c r="HG283" s="44"/>
      <c r="HH283" s="44"/>
      <c r="HI283" s="44"/>
      <c r="HJ283" s="44"/>
      <c r="HK283" s="44"/>
      <c r="HL283" s="44"/>
      <c r="HM283" s="44"/>
      <c r="HN283" s="44"/>
      <c r="HO283" s="44"/>
      <c r="HP283" s="44"/>
      <c r="HQ283" s="44"/>
      <c r="HR283" s="44"/>
      <c r="HS283" s="44"/>
      <c r="HT283" s="44"/>
      <c r="HU283" s="44"/>
      <c r="HV283" s="44"/>
      <c r="HW283" s="44"/>
      <c r="HX283" s="44"/>
      <c r="HY283" s="44"/>
      <c r="HZ283" s="44"/>
      <c r="IA283" s="44"/>
      <c r="IB283" s="44"/>
      <c r="IC283" s="44"/>
      <c r="ID283" s="44"/>
      <c r="IE283" s="44"/>
      <c r="IF283" s="44"/>
      <c r="IG283" s="44"/>
      <c r="IH283" s="44"/>
      <c r="II283" s="44"/>
      <c r="IJ283" s="44"/>
      <c r="IK283" s="44"/>
      <c r="IL283" s="44"/>
      <c r="IM283" s="44"/>
      <c r="IN283" s="44"/>
      <c r="IO283" s="44"/>
      <c r="IP283" s="44"/>
      <c r="IQ283" s="44"/>
      <c r="IR283" s="44"/>
      <c r="IS283" s="44"/>
      <c r="IT283" s="44"/>
      <c r="IU283" s="44"/>
      <c r="IV283" s="44"/>
    </row>
    <row r="284" spans="1:256" s="63" customFormat="1" ht="84">
      <c r="A284" s="13"/>
      <c r="B284" s="13" t="s">
        <v>138</v>
      </c>
      <c r="C284" s="9" t="s">
        <v>941</v>
      </c>
      <c r="D284" s="13" t="s">
        <v>57</v>
      </c>
      <c r="E284" s="62" t="s">
        <v>454</v>
      </c>
      <c r="F284" s="13">
        <v>1</v>
      </c>
      <c r="G284" s="14" t="s">
        <v>1009</v>
      </c>
      <c r="H284" s="13" t="s">
        <v>22</v>
      </c>
      <c r="I284" s="43" t="s">
        <v>1010</v>
      </c>
      <c r="J284" s="14" t="s">
        <v>949</v>
      </c>
      <c r="K284" s="13" t="s">
        <v>945</v>
      </c>
      <c r="L284" s="13" t="s">
        <v>532</v>
      </c>
      <c r="M284" s="15" t="s">
        <v>25</v>
      </c>
      <c r="N284" s="15" t="s">
        <v>67</v>
      </c>
      <c r="O284" s="14" t="s">
        <v>537</v>
      </c>
      <c r="P284" s="13" t="s">
        <v>140</v>
      </c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  <c r="AB284" s="44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4"/>
      <c r="BM284" s="44"/>
      <c r="BN284" s="44"/>
      <c r="BO284" s="44"/>
      <c r="BP284" s="44"/>
      <c r="BQ284" s="44"/>
      <c r="BR284" s="44"/>
      <c r="BS284" s="44"/>
      <c r="BT284" s="44"/>
      <c r="BU284" s="44"/>
      <c r="BV284" s="44"/>
      <c r="BW284" s="44"/>
      <c r="BX284" s="44"/>
      <c r="BY284" s="44"/>
      <c r="BZ284" s="44"/>
      <c r="CA284" s="44"/>
      <c r="CB284" s="44"/>
      <c r="CC284" s="44"/>
      <c r="CD284" s="44"/>
      <c r="CE284" s="44"/>
      <c r="CF284" s="44"/>
      <c r="CG284" s="44"/>
      <c r="CH284" s="44"/>
      <c r="CI284" s="44"/>
      <c r="CJ284" s="44"/>
      <c r="CK284" s="44"/>
      <c r="CL284" s="44"/>
      <c r="CM284" s="44"/>
      <c r="CN284" s="44"/>
      <c r="CO284" s="44"/>
      <c r="CP284" s="44"/>
      <c r="CQ284" s="44"/>
      <c r="CR284" s="44"/>
      <c r="CS284" s="44"/>
      <c r="CT284" s="44"/>
      <c r="CU284" s="44"/>
      <c r="CV284" s="44"/>
      <c r="CW284" s="44"/>
      <c r="CX284" s="44"/>
      <c r="CY284" s="44"/>
      <c r="CZ284" s="44"/>
      <c r="DA284" s="44"/>
      <c r="DB284" s="44"/>
      <c r="DC284" s="44"/>
      <c r="DD284" s="44"/>
      <c r="DE284" s="44"/>
      <c r="DF284" s="44"/>
      <c r="DG284" s="44"/>
      <c r="DH284" s="44"/>
      <c r="DI284" s="44"/>
      <c r="DJ284" s="44"/>
      <c r="DK284" s="44"/>
      <c r="DL284" s="44"/>
      <c r="DM284" s="44"/>
      <c r="DN284" s="44"/>
      <c r="DO284" s="44"/>
      <c r="DP284" s="44"/>
      <c r="DQ284" s="44"/>
      <c r="DR284" s="44"/>
      <c r="DS284" s="44"/>
      <c r="DT284" s="44"/>
      <c r="DU284" s="44"/>
      <c r="DV284" s="44"/>
      <c r="DW284" s="44"/>
      <c r="DX284" s="44"/>
      <c r="DY284" s="44"/>
      <c r="DZ284" s="44"/>
      <c r="EA284" s="44"/>
      <c r="EB284" s="44"/>
      <c r="EC284" s="44"/>
      <c r="ED284" s="44"/>
      <c r="EE284" s="44"/>
      <c r="EF284" s="44"/>
      <c r="EG284" s="44"/>
      <c r="EH284" s="44"/>
      <c r="EI284" s="44"/>
      <c r="EJ284" s="44"/>
      <c r="EK284" s="44"/>
      <c r="EL284" s="44"/>
      <c r="EM284" s="44"/>
      <c r="EN284" s="44"/>
      <c r="EO284" s="44"/>
      <c r="EP284" s="44"/>
      <c r="EQ284" s="44"/>
      <c r="ER284" s="44"/>
      <c r="ES284" s="44"/>
      <c r="ET284" s="44"/>
      <c r="EU284" s="44"/>
      <c r="EV284" s="44"/>
      <c r="EW284" s="44"/>
      <c r="EX284" s="44"/>
      <c r="EY284" s="44"/>
      <c r="EZ284" s="44"/>
      <c r="FA284" s="44"/>
      <c r="FB284" s="44"/>
      <c r="FC284" s="44"/>
      <c r="FD284" s="44"/>
      <c r="FE284" s="44"/>
      <c r="FF284" s="44"/>
      <c r="FG284" s="44"/>
      <c r="FH284" s="44"/>
      <c r="FI284" s="44"/>
      <c r="FJ284" s="44"/>
      <c r="FK284" s="44"/>
      <c r="FL284" s="44"/>
      <c r="FM284" s="44"/>
      <c r="FN284" s="44"/>
      <c r="FO284" s="44"/>
      <c r="FP284" s="44"/>
      <c r="FQ284" s="44"/>
      <c r="FR284" s="44"/>
      <c r="FS284" s="44"/>
      <c r="FT284" s="44"/>
      <c r="FU284" s="44"/>
      <c r="FV284" s="44"/>
      <c r="FW284" s="44"/>
      <c r="FX284" s="44"/>
      <c r="FY284" s="44"/>
      <c r="FZ284" s="44"/>
      <c r="GA284" s="44"/>
      <c r="GB284" s="44"/>
      <c r="GC284" s="44"/>
      <c r="GD284" s="44"/>
      <c r="GE284" s="44"/>
      <c r="GF284" s="44"/>
      <c r="GG284" s="44"/>
      <c r="GH284" s="44"/>
      <c r="GI284" s="44"/>
      <c r="GJ284" s="44"/>
      <c r="GK284" s="44"/>
      <c r="GL284" s="44"/>
      <c r="GM284" s="44"/>
      <c r="GN284" s="44"/>
      <c r="GO284" s="44"/>
      <c r="GP284" s="44"/>
      <c r="GQ284" s="44"/>
      <c r="GR284" s="44"/>
      <c r="GS284" s="44"/>
      <c r="GT284" s="44"/>
      <c r="GU284" s="44"/>
      <c r="GV284" s="44"/>
      <c r="GW284" s="44"/>
      <c r="GX284" s="44"/>
      <c r="GY284" s="44"/>
      <c r="GZ284" s="44"/>
      <c r="HA284" s="44"/>
      <c r="HB284" s="44"/>
      <c r="HC284" s="44"/>
      <c r="HD284" s="44"/>
      <c r="HE284" s="44"/>
      <c r="HF284" s="44"/>
      <c r="HG284" s="44"/>
      <c r="HH284" s="44"/>
      <c r="HI284" s="44"/>
      <c r="HJ284" s="44"/>
      <c r="HK284" s="44"/>
      <c r="HL284" s="44"/>
      <c r="HM284" s="44"/>
      <c r="HN284" s="44"/>
      <c r="HO284" s="44"/>
      <c r="HP284" s="44"/>
      <c r="HQ284" s="44"/>
      <c r="HR284" s="44"/>
      <c r="HS284" s="44"/>
      <c r="HT284" s="44"/>
      <c r="HU284" s="44"/>
      <c r="HV284" s="44"/>
      <c r="HW284" s="44"/>
      <c r="HX284" s="44"/>
      <c r="HY284" s="44"/>
      <c r="HZ284" s="44"/>
      <c r="IA284" s="44"/>
      <c r="IB284" s="44"/>
      <c r="IC284" s="44"/>
      <c r="ID284" s="44"/>
      <c r="IE284" s="44"/>
      <c r="IF284" s="44"/>
      <c r="IG284" s="44"/>
      <c r="IH284" s="44"/>
      <c r="II284" s="44"/>
      <c r="IJ284" s="44"/>
      <c r="IK284" s="44"/>
      <c r="IL284" s="44"/>
      <c r="IM284" s="44"/>
      <c r="IN284" s="44"/>
      <c r="IO284" s="44"/>
      <c r="IP284" s="44"/>
      <c r="IQ284" s="44"/>
      <c r="IR284" s="44"/>
      <c r="IS284" s="44"/>
      <c r="IT284" s="44"/>
      <c r="IU284" s="44"/>
      <c r="IV284" s="44"/>
    </row>
    <row r="285" spans="1:256" s="63" customFormat="1" ht="96">
      <c r="A285" s="13"/>
      <c r="B285" s="13" t="s">
        <v>138</v>
      </c>
      <c r="C285" s="9" t="s">
        <v>941</v>
      </c>
      <c r="D285" s="13" t="s">
        <v>57</v>
      </c>
      <c r="E285" s="62" t="s">
        <v>455</v>
      </c>
      <c r="F285" s="13">
        <v>1</v>
      </c>
      <c r="G285" s="14" t="s">
        <v>1011</v>
      </c>
      <c r="H285" s="13" t="s">
        <v>22</v>
      </c>
      <c r="I285" s="43" t="s">
        <v>1012</v>
      </c>
      <c r="J285" s="14" t="s">
        <v>949</v>
      </c>
      <c r="K285" s="13" t="s">
        <v>945</v>
      </c>
      <c r="L285" s="13" t="s">
        <v>532</v>
      </c>
      <c r="M285" s="15" t="s">
        <v>25</v>
      </c>
      <c r="N285" s="15" t="s">
        <v>67</v>
      </c>
      <c r="O285" s="14" t="s">
        <v>537</v>
      </c>
      <c r="P285" s="13" t="s">
        <v>140</v>
      </c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  <c r="AB285" s="44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4"/>
      <c r="BM285" s="44"/>
      <c r="BN285" s="44"/>
      <c r="BO285" s="44"/>
      <c r="BP285" s="44"/>
      <c r="BQ285" s="44"/>
      <c r="BR285" s="44"/>
      <c r="BS285" s="44"/>
      <c r="BT285" s="44"/>
      <c r="BU285" s="44"/>
      <c r="BV285" s="44"/>
      <c r="BW285" s="44"/>
      <c r="BX285" s="44"/>
      <c r="BY285" s="44"/>
      <c r="BZ285" s="44"/>
      <c r="CA285" s="44"/>
      <c r="CB285" s="44"/>
      <c r="CC285" s="44"/>
      <c r="CD285" s="44"/>
      <c r="CE285" s="44"/>
      <c r="CF285" s="44"/>
      <c r="CG285" s="44"/>
      <c r="CH285" s="44"/>
      <c r="CI285" s="44"/>
      <c r="CJ285" s="44"/>
      <c r="CK285" s="44"/>
      <c r="CL285" s="44"/>
      <c r="CM285" s="44"/>
      <c r="CN285" s="44"/>
      <c r="CO285" s="44"/>
      <c r="CP285" s="44"/>
      <c r="CQ285" s="44"/>
      <c r="CR285" s="44"/>
      <c r="CS285" s="44"/>
      <c r="CT285" s="44"/>
      <c r="CU285" s="44"/>
      <c r="CV285" s="44"/>
      <c r="CW285" s="44"/>
      <c r="CX285" s="44"/>
      <c r="CY285" s="44"/>
      <c r="CZ285" s="44"/>
      <c r="DA285" s="44"/>
      <c r="DB285" s="44"/>
      <c r="DC285" s="44"/>
      <c r="DD285" s="44"/>
      <c r="DE285" s="44"/>
      <c r="DF285" s="44"/>
      <c r="DG285" s="44"/>
      <c r="DH285" s="44"/>
      <c r="DI285" s="44"/>
      <c r="DJ285" s="44"/>
      <c r="DK285" s="44"/>
      <c r="DL285" s="44"/>
      <c r="DM285" s="44"/>
      <c r="DN285" s="44"/>
      <c r="DO285" s="44"/>
      <c r="DP285" s="44"/>
      <c r="DQ285" s="44"/>
      <c r="DR285" s="44"/>
      <c r="DS285" s="44"/>
      <c r="DT285" s="44"/>
      <c r="DU285" s="44"/>
      <c r="DV285" s="44"/>
      <c r="DW285" s="44"/>
      <c r="DX285" s="44"/>
      <c r="DY285" s="44"/>
      <c r="DZ285" s="44"/>
      <c r="EA285" s="44"/>
      <c r="EB285" s="44"/>
      <c r="EC285" s="44"/>
      <c r="ED285" s="44"/>
      <c r="EE285" s="44"/>
      <c r="EF285" s="44"/>
      <c r="EG285" s="44"/>
      <c r="EH285" s="44"/>
      <c r="EI285" s="44"/>
      <c r="EJ285" s="44"/>
      <c r="EK285" s="44"/>
      <c r="EL285" s="44"/>
      <c r="EM285" s="44"/>
      <c r="EN285" s="44"/>
      <c r="EO285" s="44"/>
      <c r="EP285" s="44"/>
      <c r="EQ285" s="44"/>
      <c r="ER285" s="44"/>
      <c r="ES285" s="44"/>
      <c r="ET285" s="44"/>
      <c r="EU285" s="44"/>
      <c r="EV285" s="44"/>
      <c r="EW285" s="44"/>
      <c r="EX285" s="44"/>
      <c r="EY285" s="44"/>
      <c r="EZ285" s="44"/>
      <c r="FA285" s="44"/>
      <c r="FB285" s="44"/>
      <c r="FC285" s="44"/>
      <c r="FD285" s="44"/>
      <c r="FE285" s="44"/>
      <c r="FF285" s="44"/>
      <c r="FG285" s="44"/>
      <c r="FH285" s="44"/>
      <c r="FI285" s="44"/>
      <c r="FJ285" s="44"/>
      <c r="FK285" s="44"/>
      <c r="FL285" s="44"/>
      <c r="FM285" s="44"/>
      <c r="FN285" s="44"/>
      <c r="FO285" s="44"/>
      <c r="FP285" s="44"/>
      <c r="FQ285" s="44"/>
      <c r="FR285" s="44"/>
      <c r="FS285" s="44"/>
      <c r="FT285" s="44"/>
      <c r="FU285" s="44"/>
      <c r="FV285" s="44"/>
      <c r="FW285" s="44"/>
      <c r="FX285" s="44"/>
      <c r="FY285" s="44"/>
      <c r="FZ285" s="44"/>
      <c r="GA285" s="44"/>
      <c r="GB285" s="44"/>
      <c r="GC285" s="44"/>
      <c r="GD285" s="44"/>
      <c r="GE285" s="44"/>
      <c r="GF285" s="44"/>
      <c r="GG285" s="44"/>
      <c r="GH285" s="44"/>
      <c r="GI285" s="44"/>
      <c r="GJ285" s="44"/>
      <c r="GK285" s="44"/>
      <c r="GL285" s="44"/>
      <c r="GM285" s="44"/>
      <c r="GN285" s="44"/>
      <c r="GO285" s="44"/>
      <c r="GP285" s="44"/>
      <c r="GQ285" s="44"/>
      <c r="GR285" s="44"/>
      <c r="GS285" s="44"/>
      <c r="GT285" s="44"/>
      <c r="GU285" s="44"/>
      <c r="GV285" s="44"/>
      <c r="GW285" s="44"/>
      <c r="GX285" s="44"/>
      <c r="GY285" s="44"/>
      <c r="GZ285" s="44"/>
      <c r="HA285" s="44"/>
      <c r="HB285" s="44"/>
      <c r="HC285" s="44"/>
      <c r="HD285" s="44"/>
      <c r="HE285" s="44"/>
      <c r="HF285" s="44"/>
      <c r="HG285" s="44"/>
      <c r="HH285" s="44"/>
      <c r="HI285" s="44"/>
      <c r="HJ285" s="44"/>
      <c r="HK285" s="44"/>
      <c r="HL285" s="44"/>
      <c r="HM285" s="44"/>
      <c r="HN285" s="44"/>
      <c r="HO285" s="44"/>
      <c r="HP285" s="44"/>
      <c r="HQ285" s="44"/>
      <c r="HR285" s="44"/>
      <c r="HS285" s="44"/>
      <c r="HT285" s="44"/>
      <c r="HU285" s="44"/>
      <c r="HV285" s="44"/>
      <c r="HW285" s="44"/>
      <c r="HX285" s="44"/>
      <c r="HY285" s="44"/>
      <c r="HZ285" s="44"/>
      <c r="IA285" s="44"/>
      <c r="IB285" s="44"/>
      <c r="IC285" s="44"/>
      <c r="ID285" s="44"/>
      <c r="IE285" s="44"/>
      <c r="IF285" s="44"/>
      <c r="IG285" s="44"/>
      <c r="IH285" s="44"/>
      <c r="II285" s="44"/>
      <c r="IJ285" s="44"/>
      <c r="IK285" s="44"/>
      <c r="IL285" s="44"/>
      <c r="IM285" s="44"/>
      <c r="IN285" s="44"/>
      <c r="IO285" s="44"/>
      <c r="IP285" s="44"/>
      <c r="IQ285" s="44"/>
      <c r="IR285" s="44"/>
      <c r="IS285" s="44"/>
      <c r="IT285" s="44"/>
      <c r="IU285" s="44"/>
      <c r="IV285" s="44"/>
    </row>
    <row r="286" spans="1:256" s="63" customFormat="1" ht="48">
      <c r="A286" s="13"/>
      <c r="B286" s="13" t="s">
        <v>138</v>
      </c>
      <c r="C286" s="9" t="s">
        <v>941</v>
      </c>
      <c r="D286" s="13" t="s">
        <v>57</v>
      </c>
      <c r="E286" s="62" t="s">
        <v>456</v>
      </c>
      <c r="F286" s="13">
        <v>1</v>
      </c>
      <c r="G286" s="14" t="s">
        <v>146</v>
      </c>
      <c r="H286" s="13" t="s">
        <v>43</v>
      </c>
      <c r="I286" s="43" t="s">
        <v>1013</v>
      </c>
      <c r="J286" s="14" t="s">
        <v>949</v>
      </c>
      <c r="K286" s="13" t="s">
        <v>945</v>
      </c>
      <c r="L286" s="13" t="s">
        <v>532</v>
      </c>
      <c r="M286" s="15" t="s">
        <v>25</v>
      </c>
      <c r="N286" s="15" t="s">
        <v>67</v>
      </c>
      <c r="O286" s="14" t="s">
        <v>537</v>
      </c>
      <c r="P286" s="13" t="s">
        <v>140</v>
      </c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  <c r="AB286" s="44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4"/>
      <c r="BM286" s="44"/>
      <c r="BN286" s="44"/>
      <c r="BO286" s="44"/>
      <c r="BP286" s="44"/>
      <c r="BQ286" s="44"/>
      <c r="BR286" s="44"/>
      <c r="BS286" s="44"/>
      <c r="BT286" s="44"/>
      <c r="BU286" s="44"/>
      <c r="BV286" s="44"/>
      <c r="BW286" s="44"/>
      <c r="BX286" s="44"/>
      <c r="BY286" s="44"/>
      <c r="BZ286" s="44"/>
      <c r="CA286" s="44"/>
      <c r="CB286" s="44"/>
      <c r="CC286" s="44"/>
      <c r="CD286" s="44"/>
      <c r="CE286" s="44"/>
      <c r="CF286" s="44"/>
      <c r="CG286" s="44"/>
      <c r="CH286" s="44"/>
      <c r="CI286" s="44"/>
      <c r="CJ286" s="44"/>
      <c r="CK286" s="44"/>
      <c r="CL286" s="44"/>
      <c r="CM286" s="44"/>
      <c r="CN286" s="44"/>
      <c r="CO286" s="44"/>
      <c r="CP286" s="44"/>
      <c r="CQ286" s="44"/>
      <c r="CR286" s="44"/>
      <c r="CS286" s="44"/>
      <c r="CT286" s="44"/>
      <c r="CU286" s="44"/>
      <c r="CV286" s="44"/>
      <c r="CW286" s="44"/>
      <c r="CX286" s="44"/>
      <c r="CY286" s="44"/>
      <c r="CZ286" s="44"/>
      <c r="DA286" s="44"/>
      <c r="DB286" s="44"/>
      <c r="DC286" s="44"/>
      <c r="DD286" s="44"/>
      <c r="DE286" s="44"/>
      <c r="DF286" s="44"/>
      <c r="DG286" s="44"/>
      <c r="DH286" s="44"/>
      <c r="DI286" s="44"/>
      <c r="DJ286" s="44"/>
      <c r="DK286" s="44"/>
      <c r="DL286" s="44"/>
      <c r="DM286" s="44"/>
      <c r="DN286" s="44"/>
      <c r="DO286" s="44"/>
      <c r="DP286" s="44"/>
      <c r="DQ286" s="44"/>
      <c r="DR286" s="44"/>
      <c r="DS286" s="44"/>
      <c r="DT286" s="44"/>
      <c r="DU286" s="44"/>
      <c r="DV286" s="44"/>
      <c r="DW286" s="44"/>
      <c r="DX286" s="44"/>
      <c r="DY286" s="44"/>
      <c r="DZ286" s="44"/>
      <c r="EA286" s="44"/>
      <c r="EB286" s="44"/>
      <c r="EC286" s="44"/>
      <c r="ED286" s="44"/>
      <c r="EE286" s="44"/>
      <c r="EF286" s="44"/>
      <c r="EG286" s="44"/>
      <c r="EH286" s="44"/>
      <c r="EI286" s="44"/>
      <c r="EJ286" s="44"/>
      <c r="EK286" s="44"/>
      <c r="EL286" s="44"/>
      <c r="EM286" s="44"/>
      <c r="EN286" s="44"/>
      <c r="EO286" s="44"/>
      <c r="EP286" s="44"/>
      <c r="EQ286" s="44"/>
      <c r="ER286" s="44"/>
      <c r="ES286" s="44"/>
      <c r="ET286" s="44"/>
      <c r="EU286" s="44"/>
      <c r="EV286" s="44"/>
      <c r="EW286" s="44"/>
      <c r="EX286" s="44"/>
      <c r="EY286" s="44"/>
      <c r="EZ286" s="44"/>
      <c r="FA286" s="44"/>
      <c r="FB286" s="44"/>
      <c r="FC286" s="44"/>
      <c r="FD286" s="44"/>
      <c r="FE286" s="44"/>
      <c r="FF286" s="44"/>
      <c r="FG286" s="44"/>
      <c r="FH286" s="44"/>
      <c r="FI286" s="44"/>
      <c r="FJ286" s="44"/>
      <c r="FK286" s="44"/>
      <c r="FL286" s="44"/>
      <c r="FM286" s="44"/>
      <c r="FN286" s="44"/>
      <c r="FO286" s="44"/>
      <c r="FP286" s="44"/>
      <c r="FQ286" s="44"/>
      <c r="FR286" s="44"/>
      <c r="FS286" s="44"/>
      <c r="FT286" s="44"/>
      <c r="FU286" s="44"/>
      <c r="FV286" s="44"/>
      <c r="FW286" s="44"/>
      <c r="FX286" s="44"/>
      <c r="FY286" s="44"/>
      <c r="FZ286" s="44"/>
      <c r="GA286" s="44"/>
      <c r="GB286" s="44"/>
      <c r="GC286" s="44"/>
      <c r="GD286" s="44"/>
      <c r="GE286" s="44"/>
      <c r="GF286" s="44"/>
      <c r="GG286" s="44"/>
      <c r="GH286" s="44"/>
      <c r="GI286" s="44"/>
      <c r="GJ286" s="44"/>
      <c r="GK286" s="44"/>
      <c r="GL286" s="44"/>
      <c r="GM286" s="44"/>
      <c r="GN286" s="44"/>
      <c r="GO286" s="44"/>
      <c r="GP286" s="44"/>
      <c r="GQ286" s="44"/>
      <c r="GR286" s="44"/>
      <c r="GS286" s="44"/>
      <c r="GT286" s="44"/>
      <c r="GU286" s="44"/>
      <c r="GV286" s="44"/>
      <c r="GW286" s="44"/>
      <c r="GX286" s="44"/>
      <c r="GY286" s="44"/>
      <c r="GZ286" s="44"/>
      <c r="HA286" s="44"/>
      <c r="HB286" s="44"/>
      <c r="HC286" s="44"/>
      <c r="HD286" s="44"/>
      <c r="HE286" s="44"/>
      <c r="HF286" s="44"/>
      <c r="HG286" s="44"/>
      <c r="HH286" s="44"/>
      <c r="HI286" s="44"/>
      <c r="HJ286" s="44"/>
      <c r="HK286" s="44"/>
      <c r="HL286" s="44"/>
      <c r="HM286" s="44"/>
      <c r="HN286" s="44"/>
      <c r="HO286" s="44"/>
      <c r="HP286" s="44"/>
      <c r="HQ286" s="44"/>
      <c r="HR286" s="44"/>
      <c r="HS286" s="44"/>
      <c r="HT286" s="44"/>
      <c r="HU286" s="44"/>
      <c r="HV286" s="44"/>
      <c r="HW286" s="44"/>
      <c r="HX286" s="44"/>
      <c r="HY286" s="44"/>
      <c r="HZ286" s="44"/>
      <c r="IA286" s="44"/>
      <c r="IB286" s="44"/>
      <c r="IC286" s="44"/>
      <c r="ID286" s="44"/>
      <c r="IE286" s="44"/>
      <c r="IF286" s="44"/>
      <c r="IG286" s="44"/>
      <c r="IH286" s="44"/>
      <c r="II286" s="44"/>
      <c r="IJ286" s="44"/>
      <c r="IK286" s="44"/>
      <c r="IL286" s="44"/>
      <c r="IM286" s="44"/>
      <c r="IN286" s="44"/>
      <c r="IO286" s="44"/>
      <c r="IP286" s="44"/>
      <c r="IQ286" s="44"/>
      <c r="IR286" s="44"/>
      <c r="IS286" s="44"/>
      <c r="IT286" s="44"/>
      <c r="IU286" s="44"/>
      <c r="IV286" s="44"/>
    </row>
    <row r="287" spans="1:256" s="63" customFormat="1" ht="36">
      <c r="A287" s="13"/>
      <c r="B287" s="13" t="s">
        <v>138</v>
      </c>
      <c r="C287" s="9" t="s">
        <v>941</v>
      </c>
      <c r="D287" s="13" t="s">
        <v>57</v>
      </c>
      <c r="E287" s="62" t="s">
        <v>457</v>
      </c>
      <c r="F287" s="13">
        <v>1</v>
      </c>
      <c r="G287" s="14" t="s">
        <v>1014</v>
      </c>
      <c r="H287" s="13" t="s">
        <v>947</v>
      </c>
      <c r="I287" s="43" t="s">
        <v>967</v>
      </c>
      <c r="J287" s="14" t="s">
        <v>143</v>
      </c>
      <c r="K287" s="13" t="s">
        <v>945</v>
      </c>
      <c r="L287" s="13" t="s">
        <v>532</v>
      </c>
      <c r="M287" s="15" t="s">
        <v>25</v>
      </c>
      <c r="N287" s="15" t="s">
        <v>67</v>
      </c>
      <c r="O287" s="14"/>
      <c r="P287" s="13" t="s">
        <v>140</v>
      </c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  <c r="AB287" s="44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4"/>
      <c r="BM287" s="44"/>
      <c r="BN287" s="44"/>
      <c r="BO287" s="44"/>
      <c r="BP287" s="44"/>
      <c r="BQ287" s="44"/>
      <c r="BR287" s="44"/>
      <c r="BS287" s="44"/>
      <c r="BT287" s="44"/>
      <c r="BU287" s="44"/>
      <c r="BV287" s="44"/>
      <c r="BW287" s="44"/>
      <c r="BX287" s="44"/>
      <c r="BY287" s="44"/>
      <c r="BZ287" s="44"/>
      <c r="CA287" s="44"/>
      <c r="CB287" s="44"/>
      <c r="CC287" s="44"/>
      <c r="CD287" s="44"/>
      <c r="CE287" s="44"/>
      <c r="CF287" s="44"/>
      <c r="CG287" s="44"/>
      <c r="CH287" s="44"/>
      <c r="CI287" s="44"/>
      <c r="CJ287" s="44"/>
      <c r="CK287" s="44"/>
      <c r="CL287" s="44"/>
      <c r="CM287" s="44"/>
      <c r="CN287" s="44"/>
      <c r="CO287" s="44"/>
      <c r="CP287" s="44"/>
      <c r="CQ287" s="44"/>
      <c r="CR287" s="44"/>
      <c r="CS287" s="44"/>
      <c r="CT287" s="44"/>
      <c r="CU287" s="44"/>
      <c r="CV287" s="44"/>
      <c r="CW287" s="44"/>
      <c r="CX287" s="44"/>
      <c r="CY287" s="44"/>
      <c r="CZ287" s="44"/>
      <c r="DA287" s="44"/>
      <c r="DB287" s="44"/>
      <c r="DC287" s="44"/>
      <c r="DD287" s="44"/>
      <c r="DE287" s="44"/>
      <c r="DF287" s="44"/>
      <c r="DG287" s="44"/>
      <c r="DH287" s="44"/>
      <c r="DI287" s="44"/>
      <c r="DJ287" s="44"/>
      <c r="DK287" s="44"/>
      <c r="DL287" s="44"/>
      <c r="DM287" s="44"/>
      <c r="DN287" s="44"/>
      <c r="DO287" s="44"/>
      <c r="DP287" s="44"/>
      <c r="DQ287" s="44"/>
      <c r="DR287" s="44"/>
      <c r="DS287" s="44"/>
      <c r="DT287" s="44"/>
      <c r="DU287" s="44"/>
      <c r="DV287" s="44"/>
      <c r="DW287" s="44"/>
      <c r="DX287" s="44"/>
      <c r="DY287" s="44"/>
      <c r="DZ287" s="44"/>
      <c r="EA287" s="44"/>
      <c r="EB287" s="44"/>
      <c r="EC287" s="44"/>
      <c r="ED287" s="44"/>
      <c r="EE287" s="44"/>
      <c r="EF287" s="44"/>
      <c r="EG287" s="44"/>
      <c r="EH287" s="44"/>
      <c r="EI287" s="44"/>
      <c r="EJ287" s="44"/>
      <c r="EK287" s="44"/>
      <c r="EL287" s="44"/>
      <c r="EM287" s="44"/>
      <c r="EN287" s="44"/>
      <c r="EO287" s="44"/>
      <c r="EP287" s="44"/>
      <c r="EQ287" s="44"/>
      <c r="ER287" s="44"/>
      <c r="ES287" s="44"/>
      <c r="ET287" s="44"/>
      <c r="EU287" s="44"/>
      <c r="EV287" s="44"/>
      <c r="EW287" s="44"/>
      <c r="EX287" s="44"/>
      <c r="EY287" s="44"/>
      <c r="EZ287" s="44"/>
      <c r="FA287" s="44"/>
      <c r="FB287" s="44"/>
      <c r="FC287" s="44"/>
      <c r="FD287" s="44"/>
      <c r="FE287" s="44"/>
      <c r="FF287" s="44"/>
      <c r="FG287" s="44"/>
      <c r="FH287" s="44"/>
      <c r="FI287" s="44"/>
      <c r="FJ287" s="44"/>
      <c r="FK287" s="44"/>
      <c r="FL287" s="44"/>
      <c r="FM287" s="44"/>
      <c r="FN287" s="44"/>
      <c r="FO287" s="44"/>
      <c r="FP287" s="44"/>
      <c r="FQ287" s="44"/>
      <c r="FR287" s="44"/>
      <c r="FS287" s="44"/>
      <c r="FT287" s="44"/>
      <c r="FU287" s="44"/>
      <c r="FV287" s="44"/>
      <c r="FW287" s="44"/>
      <c r="FX287" s="44"/>
      <c r="FY287" s="44"/>
      <c r="FZ287" s="44"/>
      <c r="GA287" s="44"/>
      <c r="GB287" s="44"/>
      <c r="GC287" s="44"/>
      <c r="GD287" s="44"/>
      <c r="GE287" s="44"/>
      <c r="GF287" s="44"/>
      <c r="GG287" s="44"/>
      <c r="GH287" s="44"/>
      <c r="GI287" s="44"/>
      <c r="GJ287" s="44"/>
      <c r="GK287" s="44"/>
      <c r="GL287" s="44"/>
      <c r="GM287" s="44"/>
      <c r="GN287" s="44"/>
      <c r="GO287" s="44"/>
      <c r="GP287" s="44"/>
      <c r="GQ287" s="44"/>
      <c r="GR287" s="44"/>
      <c r="GS287" s="44"/>
      <c r="GT287" s="44"/>
      <c r="GU287" s="44"/>
      <c r="GV287" s="44"/>
      <c r="GW287" s="44"/>
      <c r="GX287" s="44"/>
      <c r="GY287" s="44"/>
      <c r="GZ287" s="44"/>
      <c r="HA287" s="44"/>
      <c r="HB287" s="44"/>
      <c r="HC287" s="44"/>
      <c r="HD287" s="44"/>
      <c r="HE287" s="44"/>
      <c r="HF287" s="44"/>
      <c r="HG287" s="44"/>
      <c r="HH287" s="44"/>
      <c r="HI287" s="44"/>
      <c r="HJ287" s="44"/>
      <c r="HK287" s="44"/>
      <c r="HL287" s="44"/>
      <c r="HM287" s="44"/>
      <c r="HN287" s="44"/>
      <c r="HO287" s="44"/>
      <c r="HP287" s="44"/>
      <c r="HQ287" s="44"/>
      <c r="HR287" s="44"/>
      <c r="HS287" s="44"/>
      <c r="HT287" s="44"/>
      <c r="HU287" s="44"/>
      <c r="HV287" s="44"/>
      <c r="HW287" s="44"/>
      <c r="HX287" s="44"/>
      <c r="HY287" s="44"/>
      <c r="HZ287" s="44"/>
      <c r="IA287" s="44"/>
      <c r="IB287" s="44"/>
      <c r="IC287" s="44"/>
      <c r="ID287" s="44"/>
      <c r="IE287" s="44"/>
      <c r="IF287" s="44"/>
      <c r="IG287" s="44"/>
      <c r="IH287" s="44"/>
      <c r="II287" s="44"/>
      <c r="IJ287" s="44"/>
      <c r="IK287" s="44"/>
      <c r="IL287" s="44"/>
      <c r="IM287" s="44"/>
      <c r="IN287" s="44"/>
      <c r="IO287" s="44"/>
      <c r="IP287" s="44"/>
      <c r="IQ287" s="44"/>
      <c r="IR287" s="44"/>
      <c r="IS287" s="44"/>
      <c r="IT287" s="44"/>
      <c r="IU287" s="44"/>
      <c r="IV287" s="44"/>
    </row>
    <row r="288" spans="1:256" s="63" customFormat="1" ht="48">
      <c r="A288" s="13"/>
      <c r="B288" s="13" t="s">
        <v>138</v>
      </c>
      <c r="C288" s="9" t="s">
        <v>941</v>
      </c>
      <c r="D288" s="13" t="s">
        <v>57</v>
      </c>
      <c r="E288" s="62" t="s">
        <v>458</v>
      </c>
      <c r="F288" s="13">
        <v>1</v>
      </c>
      <c r="G288" s="14" t="s">
        <v>1015</v>
      </c>
      <c r="H288" s="13" t="s">
        <v>947</v>
      </c>
      <c r="I288" s="43" t="s">
        <v>1016</v>
      </c>
      <c r="J288" s="14" t="s">
        <v>949</v>
      </c>
      <c r="K288" s="13" t="s">
        <v>945</v>
      </c>
      <c r="L288" s="13" t="s">
        <v>532</v>
      </c>
      <c r="M288" s="15" t="s">
        <v>25</v>
      </c>
      <c r="N288" s="15" t="s">
        <v>67</v>
      </c>
      <c r="O288" s="14" t="s">
        <v>537</v>
      </c>
      <c r="P288" s="13" t="s">
        <v>140</v>
      </c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  <c r="AB288" s="44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4"/>
      <c r="BM288" s="44"/>
      <c r="BN288" s="44"/>
      <c r="BO288" s="44"/>
      <c r="BP288" s="44"/>
      <c r="BQ288" s="44"/>
      <c r="BR288" s="44"/>
      <c r="BS288" s="44"/>
      <c r="BT288" s="44"/>
      <c r="BU288" s="44"/>
      <c r="BV288" s="44"/>
      <c r="BW288" s="44"/>
      <c r="BX288" s="44"/>
      <c r="BY288" s="44"/>
      <c r="BZ288" s="44"/>
      <c r="CA288" s="44"/>
      <c r="CB288" s="44"/>
      <c r="CC288" s="44"/>
      <c r="CD288" s="44"/>
      <c r="CE288" s="44"/>
      <c r="CF288" s="44"/>
      <c r="CG288" s="44"/>
      <c r="CH288" s="44"/>
      <c r="CI288" s="44"/>
      <c r="CJ288" s="44"/>
      <c r="CK288" s="44"/>
      <c r="CL288" s="44"/>
      <c r="CM288" s="44"/>
      <c r="CN288" s="44"/>
      <c r="CO288" s="44"/>
      <c r="CP288" s="44"/>
      <c r="CQ288" s="44"/>
      <c r="CR288" s="44"/>
      <c r="CS288" s="44"/>
      <c r="CT288" s="44"/>
      <c r="CU288" s="44"/>
      <c r="CV288" s="44"/>
      <c r="CW288" s="44"/>
      <c r="CX288" s="44"/>
      <c r="CY288" s="44"/>
      <c r="CZ288" s="44"/>
      <c r="DA288" s="44"/>
      <c r="DB288" s="44"/>
      <c r="DC288" s="44"/>
      <c r="DD288" s="44"/>
      <c r="DE288" s="44"/>
      <c r="DF288" s="44"/>
      <c r="DG288" s="44"/>
      <c r="DH288" s="44"/>
      <c r="DI288" s="44"/>
      <c r="DJ288" s="44"/>
      <c r="DK288" s="44"/>
      <c r="DL288" s="44"/>
      <c r="DM288" s="44"/>
      <c r="DN288" s="44"/>
      <c r="DO288" s="44"/>
      <c r="DP288" s="44"/>
      <c r="DQ288" s="44"/>
      <c r="DR288" s="44"/>
      <c r="DS288" s="44"/>
      <c r="DT288" s="44"/>
      <c r="DU288" s="44"/>
      <c r="DV288" s="44"/>
      <c r="DW288" s="44"/>
      <c r="DX288" s="44"/>
      <c r="DY288" s="44"/>
      <c r="DZ288" s="44"/>
      <c r="EA288" s="44"/>
      <c r="EB288" s="44"/>
      <c r="EC288" s="44"/>
      <c r="ED288" s="44"/>
      <c r="EE288" s="44"/>
      <c r="EF288" s="44"/>
      <c r="EG288" s="44"/>
      <c r="EH288" s="44"/>
      <c r="EI288" s="44"/>
      <c r="EJ288" s="44"/>
      <c r="EK288" s="44"/>
      <c r="EL288" s="44"/>
      <c r="EM288" s="44"/>
      <c r="EN288" s="44"/>
      <c r="EO288" s="44"/>
      <c r="EP288" s="44"/>
      <c r="EQ288" s="44"/>
      <c r="ER288" s="44"/>
      <c r="ES288" s="44"/>
      <c r="ET288" s="44"/>
      <c r="EU288" s="44"/>
      <c r="EV288" s="44"/>
      <c r="EW288" s="44"/>
      <c r="EX288" s="44"/>
      <c r="EY288" s="44"/>
      <c r="EZ288" s="44"/>
      <c r="FA288" s="44"/>
      <c r="FB288" s="44"/>
      <c r="FC288" s="44"/>
      <c r="FD288" s="44"/>
      <c r="FE288" s="44"/>
      <c r="FF288" s="44"/>
      <c r="FG288" s="44"/>
      <c r="FH288" s="44"/>
      <c r="FI288" s="44"/>
      <c r="FJ288" s="44"/>
      <c r="FK288" s="44"/>
      <c r="FL288" s="44"/>
      <c r="FM288" s="44"/>
      <c r="FN288" s="44"/>
      <c r="FO288" s="44"/>
      <c r="FP288" s="44"/>
      <c r="FQ288" s="44"/>
      <c r="FR288" s="44"/>
      <c r="FS288" s="44"/>
      <c r="FT288" s="44"/>
      <c r="FU288" s="44"/>
      <c r="FV288" s="44"/>
      <c r="FW288" s="44"/>
      <c r="FX288" s="44"/>
      <c r="FY288" s="44"/>
      <c r="FZ288" s="44"/>
      <c r="GA288" s="44"/>
      <c r="GB288" s="44"/>
      <c r="GC288" s="44"/>
      <c r="GD288" s="44"/>
      <c r="GE288" s="44"/>
      <c r="GF288" s="44"/>
      <c r="GG288" s="44"/>
      <c r="GH288" s="44"/>
      <c r="GI288" s="44"/>
      <c r="GJ288" s="44"/>
      <c r="GK288" s="44"/>
      <c r="GL288" s="44"/>
      <c r="GM288" s="44"/>
      <c r="GN288" s="44"/>
      <c r="GO288" s="44"/>
      <c r="GP288" s="44"/>
      <c r="GQ288" s="44"/>
      <c r="GR288" s="44"/>
      <c r="GS288" s="44"/>
      <c r="GT288" s="44"/>
      <c r="GU288" s="44"/>
      <c r="GV288" s="44"/>
      <c r="GW288" s="44"/>
      <c r="GX288" s="44"/>
      <c r="GY288" s="44"/>
      <c r="GZ288" s="44"/>
      <c r="HA288" s="44"/>
      <c r="HB288" s="44"/>
      <c r="HC288" s="44"/>
      <c r="HD288" s="44"/>
      <c r="HE288" s="44"/>
      <c r="HF288" s="44"/>
      <c r="HG288" s="44"/>
      <c r="HH288" s="44"/>
      <c r="HI288" s="44"/>
      <c r="HJ288" s="44"/>
      <c r="HK288" s="44"/>
      <c r="HL288" s="44"/>
      <c r="HM288" s="44"/>
      <c r="HN288" s="44"/>
      <c r="HO288" s="44"/>
      <c r="HP288" s="44"/>
      <c r="HQ288" s="44"/>
      <c r="HR288" s="44"/>
      <c r="HS288" s="44"/>
      <c r="HT288" s="44"/>
      <c r="HU288" s="44"/>
      <c r="HV288" s="44"/>
      <c r="HW288" s="44"/>
      <c r="HX288" s="44"/>
      <c r="HY288" s="44"/>
      <c r="HZ288" s="44"/>
      <c r="IA288" s="44"/>
      <c r="IB288" s="44"/>
      <c r="IC288" s="44"/>
      <c r="ID288" s="44"/>
      <c r="IE288" s="44"/>
      <c r="IF288" s="44"/>
      <c r="IG288" s="44"/>
      <c r="IH288" s="44"/>
      <c r="II288" s="44"/>
      <c r="IJ288" s="44"/>
      <c r="IK288" s="44"/>
      <c r="IL288" s="44"/>
      <c r="IM288" s="44"/>
      <c r="IN288" s="44"/>
      <c r="IO288" s="44"/>
      <c r="IP288" s="44"/>
      <c r="IQ288" s="44"/>
      <c r="IR288" s="44"/>
      <c r="IS288" s="44"/>
      <c r="IT288" s="44"/>
      <c r="IU288" s="44"/>
      <c r="IV288" s="44"/>
    </row>
    <row r="289" spans="1:256" s="63" customFormat="1" ht="24">
      <c r="A289" s="13"/>
      <c r="B289" s="13" t="s">
        <v>138</v>
      </c>
      <c r="C289" s="9" t="s">
        <v>941</v>
      </c>
      <c r="D289" s="13" t="s">
        <v>57</v>
      </c>
      <c r="E289" s="62" t="s">
        <v>459</v>
      </c>
      <c r="F289" s="13">
        <v>1</v>
      </c>
      <c r="G289" s="14" t="s">
        <v>1017</v>
      </c>
      <c r="H289" s="13" t="s">
        <v>43</v>
      </c>
      <c r="I289" s="43" t="s">
        <v>44</v>
      </c>
      <c r="J289" s="14" t="s">
        <v>1018</v>
      </c>
      <c r="K289" s="13" t="s">
        <v>945</v>
      </c>
      <c r="L289" s="13" t="s">
        <v>532</v>
      </c>
      <c r="M289" s="15" t="s">
        <v>25</v>
      </c>
      <c r="N289" s="15" t="s">
        <v>67</v>
      </c>
      <c r="O289" s="14"/>
      <c r="P289" s="13" t="s">
        <v>140</v>
      </c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  <c r="AB289" s="44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4"/>
      <c r="BM289" s="44"/>
      <c r="BN289" s="44"/>
      <c r="BO289" s="44"/>
      <c r="BP289" s="44"/>
      <c r="BQ289" s="44"/>
      <c r="BR289" s="44"/>
      <c r="BS289" s="44"/>
      <c r="BT289" s="44"/>
      <c r="BU289" s="44"/>
      <c r="BV289" s="44"/>
      <c r="BW289" s="44"/>
      <c r="BX289" s="44"/>
      <c r="BY289" s="44"/>
      <c r="BZ289" s="44"/>
      <c r="CA289" s="44"/>
      <c r="CB289" s="44"/>
      <c r="CC289" s="44"/>
      <c r="CD289" s="44"/>
      <c r="CE289" s="44"/>
      <c r="CF289" s="44"/>
      <c r="CG289" s="44"/>
      <c r="CH289" s="44"/>
      <c r="CI289" s="44"/>
      <c r="CJ289" s="44"/>
      <c r="CK289" s="44"/>
      <c r="CL289" s="44"/>
      <c r="CM289" s="44"/>
      <c r="CN289" s="44"/>
      <c r="CO289" s="44"/>
      <c r="CP289" s="44"/>
      <c r="CQ289" s="44"/>
      <c r="CR289" s="44"/>
      <c r="CS289" s="44"/>
      <c r="CT289" s="44"/>
      <c r="CU289" s="44"/>
      <c r="CV289" s="44"/>
      <c r="CW289" s="44"/>
      <c r="CX289" s="44"/>
      <c r="CY289" s="44"/>
      <c r="CZ289" s="44"/>
      <c r="DA289" s="44"/>
      <c r="DB289" s="44"/>
      <c r="DC289" s="44"/>
      <c r="DD289" s="44"/>
      <c r="DE289" s="44"/>
      <c r="DF289" s="44"/>
      <c r="DG289" s="44"/>
      <c r="DH289" s="44"/>
      <c r="DI289" s="44"/>
      <c r="DJ289" s="44"/>
      <c r="DK289" s="44"/>
      <c r="DL289" s="44"/>
      <c r="DM289" s="44"/>
      <c r="DN289" s="44"/>
      <c r="DO289" s="44"/>
      <c r="DP289" s="44"/>
      <c r="DQ289" s="44"/>
      <c r="DR289" s="44"/>
      <c r="DS289" s="44"/>
      <c r="DT289" s="44"/>
      <c r="DU289" s="44"/>
      <c r="DV289" s="44"/>
      <c r="DW289" s="44"/>
      <c r="DX289" s="44"/>
      <c r="DY289" s="44"/>
      <c r="DZ289" s="44"/>
      <c r="EA289" s="44"/>
      <c r="EB289" s="44"/>
      <c r="EC289" s="44"/>
      <c r="ED289" s="44"/>
      <c r="EE289" s="44"/>
      <c r="EF289" s="44"/>
      <c r="EG289" s="44"/>
      <c r="EH289" s="44"/>
      <c r="EI289" s="44"/>
      <c r="EJ289" s="44"/>
      <c r="EK289" s="44"/>
      <c r="EL289" s="44"/>
      <c r="EM289" s="44"/>
      <c r="EN289" s="44"/>
      <c r="EO289" s="44"/>
      <c r="EP289" s="44"/>
      <c r="EQ289" s="44"/>
      <c r="ER289" s="44"/>
      <c r="ES289" s="44"/>
      <c r="ET289" s="44"/>
      <c r="EU289" s="44"/>
      <c r="EV289" s="44"/>
      <c r="EW289" s="44"/>
      <c r="EX289" s="44"/>
      <c r="EY289" s="44"/>
      <c r="EZ289" s="44"/>
      <c r="FA289" s="44"/>
      <c r="FB289" s="44"/>
      <c r="FC289" s="44"/>
      <c r="FD289" s="44"/>
      <c r="FE289" s="44"/>
      <c r="FF289" s="44"/>
      <c r="FG289" s="44"/>
      <c r="FH289" s="44"/>
      <c r="FI289" s="44"/>
      <c r="FJ289" s="44"/>
      <c r="FK289" s="44"/>
      <c r="FL289" s="44"/>
      <c r="FM289" s="44"/>
      <c r="FN289" s="44"/>
      <c r="FO289" s="44"/>
      <c r="FP289" s="44"/>
      <c r="FQ289" s="44"/>
      <c r="FR289" s="44"/>
      <c r="FS289" s="44"/>
      <c r="FT289" s="44"/>
      <c r="FU289" s="44"/>
      <c r="FV289" s="44"/>
      <c r="FW289" s="44"/>
      <c r="FX289" s="44"/>
      <c r="FY289" s="44"/>
      <c r="FZ289" s="44"/>
      <c r="GA289" s="44"/>
      <c r="GB289" s="44"/>
      <c r="GC289" s="44"/>
      <c r="GD289" s="44"/>
      <c r="GE289" s="44"/>
      <c r="GF289" s="44"/>
      <c r="GG289" s="44"/>
      <c r="GH289" s="44"/>
      <c r="GI289" s="44"/>
      <c r="GJ289" s="44"/>
      <c r="GK289" s="44"/>
      <c r="GL289" s="44"/>
      <c r="GM289" s="44"/>
      <c r="GN289" s="44"/>
      <c r="GO289" s="44"/>
      <c r="GP289" s="44"/>
      <c r="GQ289" s="44"/>
      <c r="GR289" s="44"/>
      <c r="GS289" s="44"/>
      <c r="GT289" s="44"/>
      <c r="GU289" s="44"/>
      <c r="GV289" s="44"/>
      <c r="GW289" s="44"/>
      <c r="GX289" s="44"/>
      <c r="GY289" s="44"/>
      <c r="GZ289" s="44"/>
      <c r="HA289" s="44"/>
      <c r="HB289" s="44"/>
      <c r="HC289" s="44"/>
      <c r="HD289" s="44"/>
      <c r="HE289" s="44"/>
      <c r="HF289" s="44"/>
      <c r="HG289" s="44"/>
      <c r="HH289" s="44"/>
      <c r="HI289" s="44"/>
      <c r="HJ289" s="44"/>
      <c r="HK289" s="44"/>
      <c r="HL289" s="44"/>
      <c r="HM289" s="44"/>
      <c r="HN289" s="44"/>
      <c r="HO289" s="44"/>
      <c r="HP289" s="44"/>
      <c r="HQ289" s="44"/>
      <c r="HR289" s="44"/>
      <c r="HS289" s="44"/>
      <c r="HT289" s="44"/>
      <c r="HU289" s="44"/>
      <c r="HV289" s="44"/>
      <c r="HW289" s="44"/>
      <c r="HX289" s="44"/>
      <c r="HY289" s="44"/>
      <c r="HZ289" s="44"/>
      <c r="IA289" s="44"/>
      <c r="IB289" s="44"/>
      <c r="IC289" s="44"/>
      <c r="ID289" s="44"/>
      <c r="IE289" s="44"/>
      <c r="IF289" s="44"/>
      <c r="IG289" s="44"/>
      <c r="IH289" s="44"/>
      <c r="II289" s="44"/>
      <c r="IJ289" s="44"/>
      <c r="IK289" s="44"/>
      <c r="IL289" s="44"/>
      <c r="IM289" s="44"/>
      <c r="IN289" s="44"/>
      <c r="IO289" s="44"/>
      <c r="IP289" s="44"/>
      <c r="IQ289" s="44"/>
      <c r="IR289" s="44"/>
      <c r="IS289" s="44"/>
      <c r="IT289" s="44"/>
      <c r="IU289" s="44"/>
      <c r="IV289" s="44"/>
    </row>
    <row r="290" spans="1:256" s="63" customFormat="1" ht="24">
      <c r="A290" s="13"/>
      <c r="B290" s="13" t="s">
        <v>138</v>
      </c>
      <c r="C290" s="9" t="s">
        <v>941</v>
      </c>
      <c r="D290" s="13" t="s">
        <v>57</v>
      </c>
      <c r="E290" s="62" t="s">
        <v>460</v>
      </c>
      <c r="F290" s="13">
        <v>1</v>
      </c>
      <c r="G290" s="14" t="s">
        <v>1019</v>
      </c>
      <c r="H290" s="13" t="s">
        <v>43</v>
      </c>
      <c r="I290" s="43" t="s">
        <v>44</v>
      </c>
      <c r="J290" s="14" t="s">
        <v>101</v>
      </c>
      <c r="K290" s="13" t="s">
        <v>945</v>
      </c>
      <c r="L290" s="13" t="s">
        <v>532</v>
      </c>
      <c r="M290" s="15" t="s">
        <v>25</v>
      </c>
      <c r="N290" s="15" t="s">
        <v>67</v>
      </c>
      <c r="O290" s="14"/>
      <c r="P290" s="13" t="s">
        <v>140</v>
      </c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  <c r="AB290" s="44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4"/>
      <c r="BM290" s="44"/>
      <c r="BN290" s="44"/>
      <c r="BO290" s="44"/>
      <c r="BP290" s="44"/>
      <c r="BQ290" s="44"/>
      <c r="BR290" s="44"/>
      <c r="BS290" s="44"/>
      <c r="BT290" s="44"/>
      <c r="BU290" s="44"/>
      <c r="BV290" s="44"/>
      <c r="BW290" s="44"/>
      <c r="BX290" s="44"/>
      <c r="BY290" s="44"/>
      <c r="BZ290" s="44"/>
      <c r="CA290" s="44"/>
      <c r="CB290" s="44"/>
      <c r="CC290" s="44"/>
      <c r="CD290" s="44"/>
      <c r="CE290" s="44"/>
      <c r="CF290" s="44"/>
      <c r="CG290" s="44"/>
      <c r="CH290" s="44"/>
      <c r="CI290" s="44"/>
      <c r="CJ290" s="44"/>
      <c r="CK290" s="44"/>
      <c r="CL290" s="44"/>
      <c r="CM290" s="44"/>
      <c r="CN290" s="44"/>
      <c r="CO290" s="44"/>
      <c r="CP290" s="44"/>
      <c r="CQ290" s="44"/>
      <c r="CR290" s="44"/>
      <c r="CS290" s="44"/>
      <c r="CT290" s="44"/>
      <c r="CU290" s="44"/>
      <c r="CV290" s="44"/>
      <c r="CW290" s="44"/>
      <c r="CX290" s="44"/>
      <c r="CY290" s="44"/>
      <c r="CZ290" s="44"/>
      <c r="DA290" s="44"/>
      <c r="DB290" s="44"/>
      <c r="DC290" s="44"/>
      <c r="DD290" s="44"/>
      <c r="DE290" s="44"/>
      <c r="DF290" s="44"/>
      <c r="DG290" s="44"/>
      <c r="DH290" s="44"/>
      <c r="DI290" s="44"/>
      <c r="DJ290" s="44"/>
      <c r="DK290" s="44"/>
      <c r="DL290" s="44"/>
      <c r="DM290" s="44"/>
      <c r="DN290" s="44"/>
      <c r="DO290" s="44"/>
      <c r="DP290" s="44"/>
      <c r="DQ290" s="44"/>
      <c r="DR290" s="44"/>
      <c r="DS290" s="44"/>
      <c r="DT290" s="44"/>
      <c r="DU290" s="44"/>
      <c r="DV290" s="44"/>
      <c r="DW290" s="44"/>
      <c r="DX290" s="44"/>
      <c r="DY290" s="44"/>
      <c r="DZ290" s="44"/>
      <c r="EA290" s="44"/>
      <c r="EB290" s="44"/>
      <c r="EC290" s="44"/>
      <c r="ED290" s="44"/>
      <c r="EE290" s="44"/>
      <c r="EF290" s="44"/>
      <c r="EG290" s="44"/>
      <c r="EH290" s="44"/>
      <c r="EI290" s="44"/>
      <c r="EJ290" s="44"/>
      <c r="EK290" s="44"/>
      <c r="EL290" s="44"/>
      <c r="EM290" s="44"/>
      <c r="EN290" s="44"/>
      <c r="EO290" s="44"/>
      <c r="EP290" s="44"/>
      <c r="EQ290" s="44"/>
      <c r="ER290" s="44"/>
      <c r="ES290" s="44"/>
      <c r="ET290" s="44"/>
      <c r="EU290" s="44"/>
      <c r="EV290" s="44"/>
      <c r="EW290" s="44"/>
      <c r="EX290" s="44"/>
      <c r="EY290" s="44"/>
      <c r="EZ290" s="44"/>
      <c r="FA290" s="44"/>
      <c r="FB290" s="44"/>
      <c r="FC290" s="44"/>
      <c r="FD290" s="44"/>
      <c r="FE290" s="44"/>
      <c r="FF290" s="44"/>
      <c r="FG290" s="44"/>
      <c r="FH290" s="44"/>
      <c r="FI290" s="44"/>
      <c r="FJ290" s="44"/>
      <c r="FK290" s="44"/>
      <c r="FL290" s="44"/>
      <c r="FM290" s="44"/>
      <c r="FN290" s="44"/>
      <c r="FO290" s="44"/>
      <c r="FP290" s="44"/>
      <c r="FQ290" s="44"/>
      <c r="FR290" s="44"/>
      <c r="FS290" s="44"/>
      <c r="FT290" s="44"/>
      <c r="FU290" s="44"/>
      <c r="FV290" s="44"/>
      <c r="FW290" s="44"/>
      <c r="FX290" s="44"/>
      <c r="FY290" s="44"/>
      <c r="FZ290" s="44"/>
      <c r="GA290" s="44"/>
      <c r="GB290" s="44"/>
      <c r="GC290" s="44"/>
      <c r="GD290" s="44"/>
      <c r="GE290" s="44"/>
      <c r="GF290" s="44"/>
      <c r="GG290" s="44"/>
      <c r="GH290" s="44"/>
      <c r="GI290" s="44"/>
      <c r="GJ290" s="44"/>
      <c r="GK290" s="44"/>
      <c r="GL290" s="44"/>
      <c r="GM290" s="44"/>
      <c r="GN290" s="44"/>
      <c r="GO290" s="44"/>
      <c r="GP290" s="44"/>
      <c r="GQ290" s="44"/>
      <c r="GR290" s="44"/>
      <c r="GS290" s="44"/>
      <c r="GT290" s="44"/>
      <c r="GU290" s="44"/>
      <c r="GV290" s="44"/>
      <c r="GW290" s="44"/>
      <c r="GX290" s="44"/>
      <c r="GY290" s="44"/>
      <c r="GZ290" s="44"/>
      <c r="HA290" s="44"/>
      <c r="HB290" s="44"/>
      <c r="HC290" s="44"/>
      <c r="HD290" s="44"/>
      <c r="HE290" s="44"/>
      <c r="HF290" s="44"/>
      <c r="HG290" s="44"/>
      <c r="HH290" s="44"/>
      <c r="HI290" s="44"/>
      <c r="HJ290" s="44"/>
      <c r="HK290" s="44"/>
      <c r="HL290" s="44"/>
      <c r="HM290" s="44"/>
      <c r="HN290" s="44"/>
      <c r="HO290" s="44"/>
      <c r="HP290" s="44"/>
      <c r="HQ290" s="44"/>
      <c r="HR290" s="44"/>
      <c r="HS290" s="44"/>
      <c r="HT290" s="44"/>
      <c r="HU290" s="44"/>
      <c r="HV290" s="44"/>
      <c r="HW290" s="44"/>
      <c r="HX290" s="44"/>
      <c r="HY290" s="44"/>
      <c r="HZ290" s="44"/>
      <c r="IA290" s="44"/>
      <c r="IB290" s="44"/>
      <c r="IC290" s="44"/>
      <c r="ID290" s="44"/>
      <c r="IE290" s="44"/>
      <c r="IF290" s="44"/>
      <c r="IG290" s="44"/>
      <c r="IH290" s="44"/>
      <c r="II290" s="44"/>
      <c r="IJ290" s="44"/>
      <c r="IK290" s="44"/>
      <c r="IL290" s="44"/>
      <c r="IM290" s="44"/>
      <c r="IN290" s="44"/>
      <c r="IO290" s="44"/>
      <c r="IP290" s="44"/>
      <c r="IQ290" s="44"/>
      <c r="IR290" s="44"/>
      <c r="IS290" s="44"/>
      <c r="IT290" s="44"/>
      <c r="IU290" s="44"/>
      <c r="IV290" s="44"/>
    </row>
    <row r="291" spans="1:256" s="63" customFormat="1" ht="24">
      <c r="A291" s="13"/>
      <c r="B291" s="13" t="s">
        <v>138</v>
      </c>
      <c r="C291" s="9" t="s">
        <v>941</v>
      </c>
      <c r="D291" s="13" t="s">
        <v>57</v>
      </c>
      <c r="E291" s="62" t="s">
        <v>461</v>
      </c>
      <c r="F291" s="13">
        <v>1</v>
      </c>
      <c r="G291" s="14" t="s">
        <v>1020</v>
      </c>
      <c r="H291" s="13" t="s">
        <v>43</v>
      </c>
      <c r="I291" s="43" t="s">
        <v>44</v>
      </c>
      <c r="J291" s="14" t="s">
        <v>143</v>
      </c>
      <c r="K291" s="13" t="s">
        <v>945</v>
      </c>
      <c r="L291" s="13" t="s">
        <v>532</v>
      </c>
      <c r="M291" s="15" t="s">
        <v>25</v>
      </c>
      <c r="N291" s="15" t="s">
        <v>67</v>
      </c>
      <c r="O291" s="14"/>
      <c r="P291" s="13" t="s">
        <v>140</v>
      </c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  <c r="AB291" s="44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4"/>
      <c r="BM291" s="44"/>
      <c r="BN291" s="44"/>
      <c r="BO291" s="44"/>
      <c r="BP291" s="44"/>
      <c r="BQ291" s="44"/>
      <c r="BR291" s="44"/>
      <c r="BS291" s="44"/>
      <c r="BT291" s="44"/>
      <c r="BU291" s="44"/>
      <c r="BV291" s="44"/>
      <c r="BW291" s="44"/>
      <c r="BX291" s="44"/>
      <c r="BY291" s="44"/>
      <c r="BZ291" s="44"/>
      <c r="CA291" s="44"/>
      <c r="CB291" s="44"/>
      <c r="CC291" s="44"/>
      <c r="CD291" s="44"/>
      <c r="CE291" s="44"/>
      <c r="CF291" s="44"/>
      <c r="CG291" s="44"/>
      <c r="CH291" s="44"/>
      <c r="CI291" s="44"/>
      <c r="CJ291" s="44"/>
      <c r="CK291" s="44"/>
      <c r="CL291" s="44"/>
      <c r="CM291" s="44"/>
      <c r="CN291" s="44"/>
      <c r="CO291" s="44"/>
      <c r="CP291" s="44"/>
      <c r="CQ291" s="44"/>
      <c r="CR291" s="44"/>
      <c r="CS291" s="44"/>
      <c r="CT291" s="44"/>
      <c r="CU291" s="44"/>
      <c r="CV291" s="44"/>
      <c r="CW291" s="44"/>
      <c r="CX291" s="44"/>
      <c r="CY291" s="44"/>
      <c r="CZ291" s="44"/>
      <c r="DA291" s="44"/>
      <c r="DB291" s="44"/>
      <c r="DC291" s="44"/>
      <c r="DD291" s="44"/>
      <c r="DE291" s="44"/>
      <c r="DF291" s="44"/>
      <c r="DG291" s="44"/>
      <c r="DH291" s="44"/>
      <c r="DI291" s="44"/>
      <c r="DJ291" s="44"/>
      <c r="DK291" s="44"/>
      <c r="DL291" s="44"/>
      <c r="DM291" s="44"/>
      <c r="DN291" s="44"/>
      <c r="DO291" s="44"/>
      <c r="DP291" s="44"/>
      <c r="DQ291" s="44"/>
      <c r="DR291" s="44"/>
      <c r="DS291" s="44"/>
      <c r="DT291" s="44"/>
      <c r="DU291" s="44"/>
      <c r="DV291" s="44"/>
      <c r="DW291" s="44"/>
      <c r="DX291" s="44"/>
      <c r="DY291" s="44"/>
      <c r="DZ291" s="44"/>
      <c r="EA291" s="44"/>
      <c r="EB291" s="44"/>
      <c r="EC291" s="44"/>
      <c r="ED291" s="44"/>
      <c r="EE291" s="44"/>
      <c r="EF291" s="44"/>
      <c r="EG291" s="44"/>
      <c r="EH291" s="44"/>
      <c r="EI291" s="44"/>
      <c r="EJ291" s="44"/>
      <c r="EK291" s="44"/>
      <c r="EL291" s="44"/>
      <c r="EM291" s="44"/>
      <c r="EN291" s="44"/>
      <c r="EO291" s="44"/>
      <c r="EP291" s="44"/>
      <c r="EQ291" s="44"/>
      <c r="ER291" s="44"/>
      <c r="ES291" s="44"/>
      <c r="ET291" s="44"/>
      <c r="EU291" s="44"/>
      <c r="EV291" s="44"/>
      <c r="EW291" s="44"/>
      <c r="EX291" s="44"/>
      <c r="EY291" s="44"/>
      <c r="EZ291" s="44"/>
      <c r="FA291" s="44"/>
      <c r="FB291" s="44"/>
      <c r="FC291" s="44"/>
      <c r="FD291" s="44"/>
      <c r="FE291" s="44"/>
      <c r="FF291" s="44"/>
      <c r="FG291" s="44"/>
      <c r="FH291" s="44"/>
      <c r="FI291" s="44"/>
      <c r="FJ291" s="44"/>
      <c r="FK291" s="44"/>
      <c r="FL291" s="44"/>
      <c r="FM291" s="44"/>
      <c r="FN291" s="44"/>
      <c r="FO291" s="44"/>
      <c r="FP291" s="44"/>
      <c r="FQ291" s="44"/>
      <c r="FR291" s="44"/>
      <c r="FS291" s="44"/>
      <c r="FT291" s="44"/>
      <c r="FU291" s="44"/>
      <c r="FV291" s="44"/>
      <c r="FW291" s="44"/>
      <c r="FX291" s="44"/>
      <c r="FY291" s="44"/>
      <c r="FZ291" s="44"/>
      <c r="GA291" s="44"/>
      <c r="GB291" s="44"/>
      <c r="GC291" s="44"/>
      <c r="GD291" s="44"/>
      <c r="GE291" s="44"/>
      <c r="GF291" s="44"/>
      <c r="GG291" s="44"/>
      <c r="GH291" s="44"/>
      <c r="GI291" s="44"/>
      <c r="GJ291" s="44"/>
      <c r="GK291" s="44"/>
      <c r="GL291" s="44"/>
      <c r="GM291" s="44"/>
      <c r="GN291" s="44"/>
      <c r="GO291" s="44"/>
      <c r="GP291" s="44"/>
      <c r="GQ291" s="44"/>
      <c r="GR291" s="44"/>
      <c r="GS291" s="44"/>
      <c r="GT291" s="44"/>
      <c r="GU291" s="44"/>
      <c r="GV291" s="44"/>
      <c r="GW291" s="44"/>
      <c r="GX291" s="44"/>
      <c r="GY291" s="44"/>
      <c r="GZ291" s="44"/>
      <c r="HA291" s="44"/>
      <c r="HB291" s="44"/>
      <c r="HC291" s="44"/>
      <c r="HD291" s="44"/>
      <c r="HE291" s="44"/>
      <c r="HF291" s="44"/>
      <c r="HG291" s="44"/>
      <c r="HH291" s="44"/>
      <c r="HI291" s="44"/>
      <c r="HJ291" s="44"/>
      <c r="HK291" s="44"/>
      <c r="HL291" s="44"/>
      <c r="HM291" s="44"/>
      <c r="HN291" s="44"/>
      <c r="HO291" s="44"/>
      <c r="HP291" s="44"/>
      <c r="HQ291" s="44"/>
      <c r="HR291" s="44"/>
      <c r="HS291" s="44"/>
      <c r="HT291" s="44"/>
      <c r="HU291" s="44"/>
      <c r="HV291" s="44"/>
      <c r="HW291" s="44"/>
      <c r="HX291" s="44"/>
      <c r="HY291" s="44"/>
      <c r="HZ291" s="44"/>
      <c r="IA291" s="44"/>
      <c r="IB291" s="44"/>
      <c r="IC291" s="44"/>
      <c r="ID291" s="44"/>
      <c r="IE291" s="44"/>
      <c r="IF291" s="44"/>
      <c r="IG291" s="44"/>
      <c r="IH291" s="44"/>
      <c r="II291" s="44"/>
      <c r="IJ291" s="44"/>
      <c r="IK291" s="44"/>
      <c r="IL291" s="44"/>
      <c r="IM291" s="44"/>
      <c r="IN291" s="44"/>
      <c r="IO291" s="44"/>
      <c r="IP291" s="44"/>
      <c r="IQ291" s="44"/>
      <c r="IR291" s="44"/>
      <c r="IS291" s="44"/>
      <c r="IT291" s="44"/>
      <c r="IU291" s="44"/>
      <c r="IV291" s="44"/>
    </row>
    <row r="292" spans="1:256" s="63" customFormat="1" ht="24">
      <c r="A292" s="13"/>
      <c r="B292" s="13" t="s">
        <v>138</v>
      </c>
      <c r="C292" s="9" t="s">
        <v>941</v>
      </c>
      <c r="D292" s="13" t="s">
        <v>57</v>
      </c>
      <c r="E292" s="62" t="s">
        <v>462</v>
      </c>
      <c r="F292" s="13">
        <v>1</v>
      </c>
      <c r="G292" s="14" t="s">
        <v>1021</v>
      </c>
      <c r="H292" s="13" t="s">
        <v>43</v>
      </c>
      <c r="I292" s="43" t="s">
        <v>44</v>
      </c>
      <c r="J292" s="14" t="s">
        <v>101</v>
      </c>
      <c r="K292" s="13" t="s">
        <v>945</v>
      </c>
      <c r="L292" s="13" t="s">
        <v>532</v>
      </c>
      <c r="M292" s="15" t="s">
        <v>25</v>
      </c>
      <c r="N292" s="15" t="s">
        <v>67</v>
      </c>
      <c r="O292" s="14"/>
      <c r="P292" s="13" t="s">
        <v>140</v>
      </c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  <c r="AB292" s="44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4"/>
      <c r="BM292" s="44"/>
      <c r="BN292" s="44"/>
      <c r="BO292" s="44"/>
      <c r="BP292" s="44"/>
      <c r="BQ292" s="44"/>
      <c r="BR292" s="44"/>
      <c r="BS292" s="44"/>
      <c r="BT292" s="44"/>
      <c r="BU292" s="44"/>
      <c r="BV292" s="44"/>
      <c r="BW292" s="44"/>
      <c r="BX292" s="44"/>
      <c r="BY292" s="44"/>
      <c r="BZ292" s="44"/>
      <c r="CA292" s="44"/>
      <c r="CB292" s="44"/>
      <c r="CC292" s="44"/>
      <c r="CD292" s="44"/>
      <c r="CE292" s="44"/>
      <c r="CF292" s="44"/>
      <c r="CG292" s="44"/>
      <c r="CH292" s="44"/>
      <c r="CI292" s="44"/>
      <c r="CJ292" s="44"/>
      <c r="CK292" s="44"/>
      <c r="CL292" s="44"/>
      <c r="CM292" s="44"/>
      <c r="CN292" s="44"/>
      <c r="CO292" s="44"/>
      <c r="CP292" s="44"/>
      <c r="CQ292" s="44"/>
      <c r="CR292" s="44"/>
      <c r="CS292" s="44"/>
      <c r="CT292" s="44"/>
      <c r="CU292" s="44"/>
      <c r="CV292" s="44"/>
      <c r="CW292" s="44"/>
      <c r="CX292" s="44"/>
      <c r="CY292" s="44"/>
      <c r="CZ292" s="44"/>
      <c r="DA292" s="44"/>
      <c r="DB292" s="44"/>
      <c r="DC292" s="44"/>
      <c r="DD292" s="44"/>
      <c r="DE292" s="44"/>
      <c r="DF292" s="44"/>
      <c r="DG292" s="44"/>
      <c r="DH292" s="44"/>
      <c r="DI292" s="44"/>
      <c r="DJ292" s="44"/>
      <c r="DK292" s="44"/>
      <c r="DL292" s="44"/>
      <c r="DM292" s="44"/>
      <c r="DN292" s="44"/>
      <c r="DO292" s="44"/>
      <c r="DP292" s="44"/>
      <c r="DQ292" s="44"/>
      <c r="DR292" s="44"/>
      <c r="DS292" s="44"/>
      <c r="DT292" s="44"/>
      <c r="DU292" s="44"/>
      <c r="DV292" s="44"/>
      <c r="DW292" s="44"/>
      <c r="DX292" s="44"/>
      <c r="DY292" s="44"/>
      <c r="DZ292" s="44"/>
      <c r="EA292" s="44"/>
      <c r="EB292" s="44"/>
      <c r="EC292" s="44"/>
      <c r="ED292" s="44"/>
      <c r="EE292" s="44"/>
      <c r="EF292" s="44"/>
      <c r="EG292" s="44"/>
      <c r="EH292" s="44"/>
      <c r="EI292" s="44"/>
      <c r="EJ292" s="44"/>
      <c r="EK292" s="44"/>
      <c r="EL292" s="44"/>
      <c r="EM292" s="44"/>
      <c r="EN292" s="44"/>
      <c r="EO292" s="44"/>
      <c r="EP292" s="44"/>
      <c r="EQ292" s="44"/>
      <c r="ER292" s="44"/>
      <c r="ES292" s="44"/>
      <c r="ET292" s="44"/>
      <c r="EU292" s="44"/>
      <c r="EV292" s="44"/>
      <c r="EW292" s="44"/>
      <c r="EX292" s="44"/>
      <c r="EY292" s="44"/>
      <c r="EZ292" s="44"/>
      <c r="FA292" s="44"/>
      <c r="FB292" s="44"/>
      <c r="FC292" s="44"/>
      <c r="FD292" s="44"/>
      <c r="FE292" s="44"/>
      <c r="FF292" s="44"/>
      <c r="FG292" s="44"/>
      <c r="FH292" s="44"/>
      <c r="FI292" s="44"/>
      <c r="FJ292" s="44"/>
      <c r="FK292" s="44"/>
      <c r="FL292" s="44"/>
      <c r="FM292" s="44"/>
      <c r="FN292" s="44"/>
      <c r="FO292" s="44"/>
      <c r="FP292" s="44"/>
      <c r="FQ292" s="44"/>
      <c r="FR292" s="44"/>
      <c r="FS292" s="44"/>
      <c r="FT292" s="44"/>
      <c r="FU292" s="44"/>
      <c r="FV292" s="44"/>
      <c r="FW292" s="44"/>
      <c r="FX292" s="44"/>
      <c r="FY292" s="44"/>
      <c r="FZ292" s="44"/>
      <c r="GA292" s="44"/>
      <c r="GB292" s="44"/>
      <c r="GC292" s="44"/>
      <c r="GD292" s="44"/>
      <c r="GE292" s="44"/>
      <c r="GF292" s="44"/>
      <c r="GG292" s="44"/>
      <c r="GH292" s="44"/>
      <c r="GI292" s="44"/>
      <c r="GJ292" s="44"/>
      <c r="GK292" s="44"/>
      <c r="GL292" s="44"/>
      <c r="GM292" s="44"/>
      <c r="GN292" s="44"/>
      <c r="GO292" s="44"/>
      <c r="GP292" s="44"/>
      <c r="GQ292" s="44"/>
      <c r="GR292" s="44"/>
      <c r="GS292" s="44"/>
      <c r="GT292" s="44"/>
      <c r="GU292" s="44"/>
      <c r="GV292" s="44"/>
      <c r="GW292" s="44"/>
      <c r="GX292" s="44"/>
      <c r="GY292" s="44"/>
      <c r="GZ292" s="44"/>
      <c r="HA292" s="44"/>
      <c r="HB292" s="44"/>
      <c r="HC292" s="44"/>
      <c r="HD292" s="44"/>
      <c r="HE292" s="44"/>
      <c r="HF292" s="44"/>
      <c r="HG292" s="44"/>
      <c r="HH292" s="44"/>
      <c r="HI292" s="44"/>
      <c r="HJ292" s="44"/>
      <c r="HK292" s="44"/>
      <c r="HL292" s="44"/>
      <c r="HM292" s="44"/>
      <c r="HN292" s="44"/>
      <c r="HO292" s="44"/>
      <c r="HP292" s="44"/>
      <c r="HQ292" s="44"/>
      <c r="HR292" s="44"/>
      <c r="HS292" s="44"/>
      <c r="HT292" s="44"/>
      <c r="HU292" s="44"/>
      <c r="HV292" s="44"/>
      <c r="HW292" s="44"/>
      <c r="HX292" s="44"/>
      <c r="HY292" s="44"/>
      <c r="HZ292" s="44"/>
      <c r="IA292" s="44"/>
      <c r="IB292" s="44"/>
      <c r="IC292" s="44"/>
      <c r="ID292" s="44"/>
      <c r="IE292" s="44"/>
      <c r="IF292" s="44"/>
      <c r="IG292" s="44"/>
      <c r="IH292" s="44"/>
      <c r="II292" s="44"/>
      <c r="IJ292" s="44"/>
      <c r="IK292" s="44"/>
      <c r="IL292" s="44"/>
      <c r="IM292" s="44"/>
      <c r="IN292" s="44"/>
      <c r="IO292" s="44"/>
      <c r="IP292" s="44"/>
      <c r="IQ292" s="44"/>
      <c r="IR292" s="44"/>
      <c r="IS292" s="44"/>
      <c r="IT292" s="44"/>
      <c r="IU292" s="44"/>
      <c r="IV292" s="44"/>
    </row>
    <row r="293" spans="1:256" s="63" customFormat="1" ht="24">
      <c r="A293" s="13"/>
      <c r="B293" s="13" t="s">
        <v>138</v>
      </c>
      <c r="C293" s="9" t="s">
        <v>941</v>
      </c>
      <c r="D293" s="13" t="s">
        <v>57</v>
      </c>
      <c r="E293" s="62" t="s">
        <v>463</v>
      </c>
      <c r="F293" s="13">
        <v>1</v>
      </c>
      <c r="G293" s="14" t="s">
        <v>147</v>
      </c>
      <c r="H293" s="13" t="s">
        <v>43</v>
      </c>
      <c r="I293" s="43" t="s">
        <v>148</v>
      </c>
      <c r="J293" s="14" t="s">
        <v>1022</v>
      </c>
      <c r="K293" s="13" t="s">
        <v>945</v>
      </c>
      <c r="L293" s="13" t="s">
        <v>532</v>
      </c>
      <c r="M293" s="15" t="s">
        <v>25</v>
      </c>
      <c r="N293" s="15" t="s">
        <v>67</v>
      </c>
      <c r="O293" s="14"/>
      <c r="P293" s="13" t="s">
        <v>140</v>
      </c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  <c r="AB293" s="44"/>
      <c r="AC293" s="44"/>
      <c r="AD293" s="44"/>
      <c r="AE293" s="44"/>
      <c r="AF293" s="44"/>
      <c r="AG293" s="44"/>
      <c r="AH293" s="44"/>
      <c r="AI293" s="44"/>
      <c r="AJ293" s="44"/>
      <c r="AK293" s="44"/>
      <c r="AL293" s="44"/>
      <c r="AM293" s="44"/>
      <c r="AN293" s="44"/>
      <c r="AO293" s="44"/>
      <c r="AP293" s="44"/>
      <c r="AQ293" s="44"/>
      <c r="AR293" s="44"/>
      <c r="AS293" s="44"/>
      <c r="AT293" s="44"/>
      <c r="AU293" s="44"/>
      <c r="AV293" s="44"/>
      <c r="AW293" s="44"/>
      <c r="AX293" s="44"/>
      <c r="AY293" s="44"/>
      <c r="AZ293" s="44"/>
      <c r="BA293" s="44"/>
      <c r="BB293" s="44"/>
      <c r="BC293" s="44"/>
      <c r="BD293" s="44"/>
      <c r="BE293" s="44"/>
      <c r="BF293" s="44"/>
      <c r="BG293" s="44"/>
      <c r="BH293" s="44"/>
      <c r="BI293" s="44"/>
      <c r="BJ293" s="44"/>
      <c r="BK293" s="44"/>
      <c r="BL293" s="44"/>
      <c r="BM293" s="44"/>
      <c r="BN293" s="44"/>
      <c r="BO293" s="44"/>
      <c r="BP293" s="44"/>
      <c r="BQ293" s="44"/>
      <c r="BR293" s="44"/>
      <c r="BS293" s="44"/>
      <c r="BT293" s="44"/>
      <c r="BU293" s="44"/>
      <c r="BV293" s="44"/>
      <c r="BW293" s="44"/>
      <c r="BX293" s="44"/>
      <c r="BY293" s="44"/>
      <c r="BZ293" s="44"/>
      <c r="CA293" s="44"/>
      <c r="CB293" s="44"/>
      <c r="CC293" s="44"/>
      <c r="CD293" s="44"/>
      <c r="CE293" s="44"/>
      <c r="CF293" s="44"/>
      <c r="CG293" s="44"/>
      <c r="CH293" s="44"/>
      <c r="CI293" s="44"/>
      <c r="CJ293" s="44"/>
      <c r="CK293" s="44"/>
      <c r="CL293" s="44"/>
      <c r="CM293" s="44"/>
      <c r="CN293" s="44"/>
      <c r="CO293" s="44"/>
      <c r="CP293" s="44"/>
      <c r="CQ293" s="44"/>
      <c r="CR293" s="44"/>
      <c r="CS293" s="44"/>
      <c r="CT293" s="44"/>
      <c r="CU293" s="44"/>
      <c r="CV293" s="44"/>
      <c r="CW293" s="44"/>
      <c r="CX293" s="44"/>
      <c r="CY293" s="44"/>
      <c r="CZ293" s="44"/>
      <c r="DA293" s="44"/>
      <c r="DB293" s="44"/>
      <c r="DC293" s="44"/>
      <c r="DD293" s="44"/>
      <c r="DE293" s="44"/>
      <c r="DF293" s="44"/>
      <c r="DG293" s="44"/>
      <c r="DH293" s="44"/>
      <c r="DI293" s="44"/>
      <c r="DJ293" s="44"/>
      <c r="DK293" s="44"/>
      <c r="DL293" s="44"/>
      <c r="DM293" s="44"/>
      <c r="DN293" s="44"/>
      <c r="DO293" s="44"/>
      <c r="DP293" s="44"/>
      <c r="DQ293" s="44"/>
      <c r="DR293" s="44"/>
      <c r="DS293" s="44"/>
      <c r="DT293" s="44"/>
      <c r="DU293" s="44"/>
      <c r="DV293" s="44"/>
      <c r="DW293" s="44"/>
      <c r="DX293" s="44"/>
      <c r="DY293" s="44"/>
      <c r="DZ293" s="44"/>
      <c r="EA293" s="44"/>
      <c r="EB293" s="44"/>
      <c r="EC293" s="44"/>
      <c r="ED293" s="44"/>
      <c r="EE293" s="44"/>
      <c r="EF293" s="44"/>
      <c r="EG293" s="44"/>
      <c r="EH293" s="44"/>
      <c r="EI293" s="44"/>
      <c r="EJ293" s="44"/>
      <c r="EK293" s="44"/>
      <c r="EL293" s="44"/>
      <c r="EM293" s="44"/>
      <c r="EN293" s="44"/>
      <c r="EO293" s="44"/>
      <c r="EP293" s="44"/>
      <c r="EQ293" s="44"/>
      <c r="ER293" s="44"/>
      <c r="ES293" s="44"/>
      <c r="ET293" s="44"/>
      <c r="EU293" s="44"/>
      <c r="EV293" s="44"/>
      <c r="EW293" s="44"/>
      <c r="EX293" s="44"/>
      <c r="EY293" s="44"/>
      <c r="EZ293" s="44"/>
      <c r="FA293" s="44"/>
      <c r="FB293" s="44"/>
      <c r="FC293" s="44"/>
      <c r="FD293" s="44"/>
      <c r="FE293" s="44"/>
      <c r="FF293" s="44"/>
      <c r="FG293" s="44"/>
      <c r="FH293" s="44"/>
      <c r="FI293" s="44"/>
      <c r="FJ293" s="44"/>
      <c r="FK293" s="44"/>
      <c r="FL293" s="44"/>
      <c r="FM293" s="44"/>
      <c r="FN293" s="44"/>
      <c r="FO293" s="44"/>
      <c r="FP293" s="44"/>
      <c r="FQ293" s="44"/>
      <c r="FR293" s="44"/>
      <c r="FS293" s="44"/>
      <c r="FT293" s="44"/>
      <c r="FU293" s="44"/>
      <c r="FV293" s="44"/>
      <c r="FW293" s="44"/>
      <c r="FX293" s="44"/>
      <c r="FY293" s="44"/>
      <c r="FZ293" s="44"/>
      <c r="GA293" s="44"/>
      <c r="GB293" s="44"/>
      <c r="GC293" s="44"/>
      <c r="GD293" s="44"/>
      <c r="GE293" s="44"/>
      <c r="GF293" s="44"/>
      <c r="GG293" s="44"/>
      <c r="GH293" s="44"/>
      <c r="GI293" s="44"/>
      <c r="GJ293" s="44"/>
      <c r="GK293" s="44"/>
      <c r="GL293" s="44"/>
      <c r="GM293" s="44"/>
      <c r="GN293" s="44"/>
      <c r="GO293" s="44"/>
      <c r="GP293" s="44"/>
      <c r="GQ293" s="44"/>
      <c r="GR293" s="44"/>
      <c r="GS293" s="44"/>
      <c r="GT293" s="44"/>
      <c r="GU293" s="44"/>
      <c r="GV293" s="44"/>
      <c r="GW293" s="44"/>
      <c r="GX293" s="44"/>
      <c r="GY293" s="44"/>
      <c r="GZ293" s="44"/>
      <c r="HA293" s="44"/>
      <c r="HB293" s="44"/>
      <c r="HC293" s="44"/>
      <c r="HD293" s="44"/>
      <c r="HE293" s="44"/>
      <c r="HF293" s="44"/>
      <c r="HG293" s="44"/>
      <c r="HH293" s="44"/>
      <c r="HI293" s="44"/>
      <c r="HJ293" s="44"/>
      <c r="HK293" s="44"/>
      <c r="HL293" s="44"/>
      <c r="HM293" s="44"/>
      <c r="HN293" s="44"/>
      <c r="HO293" s="44"/>
      <c r="HP293" s="44"/>
      <c r="HQ293" s="44"/>
      <c r="HR293" s="44"/>
      <c r="HS293" s="44"/>
      <c r="HT293" s="44"/>
      <c r="HU293" s="44"/>
      <c r="HV293" s="44"/>
      <c r="HW293" s="44"/>
      <c r="HX293" s="44"/>
      <c r="HY293" s="44"/>
      <c r="HZ293" s="44"/>
      <c r="IA293" s="44"/>
      <c r="IB293" s="44"/>
      <c r="IC293" s="44"/>
      <c r="ID293" s="44"/>
      <c r="IE293" s="44"/>
      <c r="IF293" s="44"/>
      <c r="IG293" s="44"/>
      <c r="IH293" s="44"/>
      <c r="II293" s="44"/>
      <c r="IJ293" s="44"/>
      <c r="IK293" s="44"/>
      <c r="IL293" s="44"/>
      <c r="IM293" s="44"/>
      <c r="IN293" s="44"/>
      <c r="IO293" s="44"/>
      <c r="IP293" s="44"/>
      <c r="IQ293" s="44"/>
      <c r="IR293" s="44"/>
      <c r="IS293" s="44"/>
      <c r="IT293" s="44"/>
      <c r="IU293" s="44"/>
      <c r="IV293" s="44"/>
    </row>
    <row r="294" spans="1:256" s="63" customFormat="1" ht="24">
      <c r="A294" s="13"/>
      <c r="B294" s="13" t="s">
        <v>138</v>
      </c>
      <c r="C294" s="9" t="s">
        <v>941</v>
      </c>
      <c r="D294" s="13" t="s">
        <v>57</v>
      </c>
      <c r="E294" s="62" t="s">
        <v>464</v>
      </c>
      <c r="F294" s="13">
        <v>1</v>
      </c>
      <c r="G294" s="14" t="s">
        <v>1023</v>
      </c>
      <c r="H294" s="13" t="s">
        <v>43</v>
      </c>
      <c r="I294" s="43" t="s">
        <v>44</v>
      </c>
      <c r="J294" s="14"/>
      <c r="K294" s="13" t="s">
        <v>945</v>
      </c>
      <c r="L294" s="13" t="s">
        <v>532</v>
      </c>
      <c r="M294" s="15" t="s">
        <v>25</v>
      </c>
      <c r="N294" s="15" t="s">
        <v>67</v>
      </c>
      <c r="O294" s="14"/>
      <c r="P294" s="13" t="s">
        <v>140</v>
      </c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  <c r="AB294" s="44"/>
      <c r="AC294" s="44"/>
      <c r="AD294" s="44"/>
      <c r="AE294" s="44"/>
      <c r="AF294" s="44"/>
      <c r="AG294" s="44"/>
      <c r="AH294" s="44"/>
      <c r="AI294" s="44"/>
      <c r="AJ294" s="44"/>
      <c r="AK294" s="44"/>
      <c r="AL294" s="44"/>
      <c r="AM294" s="44"/>
      <c r="AN294" s="44"/>
      <c r="AO294" s="44"/>
      <c r="AP294" s="44"/>
      <c r="AQ294" s="44"/>
      <c r="AR294" s="44"/>
      <c r="AS294" s="44"/>
      <c r="AT294" s="44"/>
      <c r="AU294" s="44"/>
      <c r="AV294" s="44"/>
      <c r="AW294" s="44"/>
      <c r="AX294" s="44"/>
      <c r="AY294" s="44"/>
      <c r="AZ294" s="44"/>
      <c r="BA294" s="44"/>
      <c r="BB294" s="44"/>
      <c r="BC294" s="44"/>
      <c r="BD294" s="44"/>
      <c r="BE294" s="44"/>
      <c r="BF294" s="44"/>
      <c r="BG294" s="44"/>
      <c r="BH294" s="44"/>
      <c r="BI294" s="44"/>
      <c r="BJ294" s="44"/>
      <c r="BK294" s="44"/>
      <c r="BL294" s="44"/>
      <c r="BM294" s="44"/>
      <c r="BN294" s="44"/>
      <c r="BO294" s="44"/>
      <c r="BP294" s="44"/>
      <c r="BQ294" s="44"/>
      <c r="BR294" s="44"/>
      <c r="BS294" s="44"/>
      <c r="BT294" s="44"/>
      <c r="BU294" s="44"/>
      <c r="BV294" s="44"/>
      <c r="BW294" s="44"/>
      <c r="BX294" s="44"/>
      <c r="BY294" s="44"/>
      <c r="BZ294" s="44"/>
      <c r="CA294" s="44"/>
      <c r="CB294" s="44"/>
      <c r="CC294" s="44"/>
      <c r="CD294" s="44"/>
      <c r="CE294" s="44"/>
      <c r="CF294" s="44"/>
      <c r="CG294" s="44"/>
      <c r="CH294" s="44"/>
      <c r="CI294" s="44"/>
      <c r="CJ294" s="44"/>
      <c r="CK294" s="44"/>
      <c r="CL294" s="44"/>
      <c r="CM294" s="44"/>
      <c r="CN294" s="44"/>
      <c r="CO294" s="44"/>
      <c r="CP294" s="44"/>
      <c r="CQ294" s="44"/>
      <c r="CR294" s="44"/>
      <c r="CS294" s="44"/>
      <c r="CT294" s="44"/>
      <c r="CU294" s="44"/>
      <c r="CV294" s="44"/>
      <c r="CW294" s="44"/>
      <c r="CX294" s="44"/>
      <c r="CY294" s="44"/>
      <c r="CZ294" s="44"/>
      <c r="DA294" s="44"/>
      <c r="DB294" s="44"/>
      <c r="DC294" s="44"/>
      <c r="DD294" s="44"/>
      <c r="DE294" s="44"/>
      <c r="DF294" s="44"/>
      <c r="DG294" s="44"/>
      <c r="DH294" s="44"/>
      <c r="DI294" s="44"/>
      <c r="DJ294" s="44"/>
      <c r="DK294" s="44"/>
      <c r="DL294" s="44"/>
      <c r="DM294" s="44"/>
      <c r="DN294" s="44"/>
      <c r="DO294" s="44"/>
      <c r="DP294" s="44"/>
      <c r="DQ294" s="44"/>
      <c r="DR294" s="44"/>
      <c r="DS294" s="44"/>
      <c r="DT294" s="44"/>
      <c r="DU294" s="44"/>
      <c r="DV294" s="44"/>
      <c r="DW294" s="44"/>
      <c r="DX294" s="44"/>
      <c r="DY294" s="44"/>
      <c r="DZ294" s="44"/>
      <c r="EA294" s="44"/>
      <c r="EB294" s="44"/>
      <c r="EC294" s="44"/>
      <c r="ED294" s="44"/>
      <c r="EE294" s="44"/>
      <c r="EF294" s="44"/>
      <c r="EG294" s="44"/>
      <c r="EH294" s="44"/>
      <c r="EI294" s="44"/>
      <c r="EJ294" s="44"/>
      <c r="EK294" s="44"/>
      <c r="EL294" s="44"/>
      <c r="EM294" s="44"/>
      <c r="EN294" s="44"/>
      <c r="EO294" s="44"/>
      <c r="EP294" s="44"/>
      <c r="EQ294" s="44"/>
      <c r="ER294" s="44"/>
      <c r="ES294" s="44"/>
      <c r="ET294" s="44"/>
      <c r="EU294" s="44"/>
      <c r="EV294" s="44"/>
      <c r="EW294" s="44"/>
      <c r="EX294" s="44"/>
      <c r="EY294" s="44"/>
      <c r="EZ294" s="44"/>
      <c r="FA294" s="44"/>
      <c r="FB294" s="44"/>
      <c r="FC294" s="44"/>
      <c r="FD294" s="44"/>
      <c r="FE294" s="44"/>
      <c r="FF294" s="44"/>
      <c r="FG294" s="44"/>
      <c r="FH294" s="44"/>
      <c r="FI294" s="44"/>
      <c r="FJ294" s="44"/>
      <c r="FK294" s="44"/>
      <c r="FL294" s="44"/>
      <c r="FM294" s="44"/>
      <c r="FN294" s="44"/>
      <c r="FO294" s="44"/>
      <c r="FP294" s="44"/>
      <c r="FQ294" s="44"/>
      <c r="FR294" s="44"/>
      <c r="FS294" s="44"/>
      <c r="FT294" s="44"/>
      <c r="FU294" s="44"/>
      <c r="FV294" s="44"/>
      <c r="FW294" s="44"/>
      <c r="FX294" s="44"/>
      <c r="FY294" s="44"/>
      <c r="FZ294" s="44"/>
      <c r="GA294" s="44"/>
      <c r="GB294" s="44"/>
      <c r="GC294" s="44"/>
      <c r="GD294" s="44"/>
      <c r="GE294" s="44"/>
      <c r="GF294" s="44"/>
      <c r="GG294" s="44"/>
      <c r="GH294" s="44"/>
      <c r="GI294" s="44"/>
      <c r="GJ294" s="44"/>
      <c r="GK294" s="44"/>
      <c r="GL294" s="44"/>
      <c r="GM294" s="44"/>
      <c r="GN294" s="44"/>
      <c r="GO294" s="44"/>
      <c r="GP294" s="44"/>
      <c r="GQ294" s="44"/>
      <c r="GR294" s="44"/>
      <c r="GS294" s="44"/>
      <c r="GT294" s="44"/>
      <c r="GU294" s="44"/>
      <c r="GV294" s="44"/>
      <c r="GW294" s="44"/>
      <c r="GX294" s="44"/>
      <c r="GY294" s="44"/>
      <c r="GZ294" s="44"/>
      <c r="HA294" s="44"/>
      <c r="HB294" s="44"/>
      <c r="HC294" s="44"/>
      <c r="HD294" s="44"/>
      <c r="HE294" s="44"/>
      <c r="HF294" s="44"/>
      <c r="HG294" s="44"/>
      <c r="HH294" s="44"/>
      <c r="HI294" s="44"/>
      <c r="HJ294" s="44"/>
      <c r="HK294" s="44"/>
      <c r="HL294" s="44"/>
      <c r="HM294" s="44"/>
      <c r="HN294" s="44"/>
      <c r="HO294" s="44"/>
      <c r="HP294" s="44"/>
      <c r="HQ294" s="44"/>
      <c r="HR294" s="44"/>
      <c r="HS294" s="44"/>
      <c r="HT294" s="44"/>
      <c r="HU294" s="44"/>
      <c r="HV294" s="44"/>
      <c r="HW294" s="44"/>
      <c r="HX294" s="44"/>
      <c r="HY294" s="44"/>
      <c r="HZ294" s="44"/>
      <c r="IA294" s="44"/>
      <c r="IB294" s="44"/>
      <c r="IC294" s="44"/>
      <c r="ID294" s="44"/>
      <c r="IE294" s="44"/>
      <c r="IF294" s="44"/>
      <c r="IG294" s="44"/>
      <c r="IH294" s="44"/>
      <c r="II294" s="44"/>
      <c r="IJ294" s="44"/>
      <c r="IK294" s="44"/>
      <c r="IL294" s="44"/>
      <c r="IM294" s="44"/>
      <c r="IN294" s="44"/>
      <c r="IO294" s="44"/>
      <c r="IP294" s="44"/>
      <c r="IQ294" s="44"/>
      <c r="IR294" s="44"/>
      <c r="IS294" s="44"/>
      <c r="IT294" s="44"/>
      <c r="IU294" s="44"/>
      <c r="IV294" s="44"/>
    </row>
    <row r="295" spans="1:256" s="63" customFormat="1" ht="48">
      <c r="A295" s="13"/>
      <c r="B295" s="13" t="s">
        <v>138</v>
      </c>
      <c r="C295" s="9" t="s">
        <v>941</v>
      </c>
      <c r="D295" s="13" t="s">
        <v>57</v>
      </c>
      <c r="E295" s="62" t="s">
        <v>465</v>
      </c>
      <c r="F295" s="13">
        <v>1</v>
      </c>
      <c r="G295" s="14" t="s">
        <v>1024</v>
      </c>
      <c r="H295" s="13" t="s">
        <v>22</v>
      </c>
      <c r="I295" s="43" t="s">
        <v>103</v>
      </c>
      <c r="J295" s="14" t="s">
        <v>1025</v>
      </c>
      <c r="K295" s="13" t="s">
        <v>945</v>
      </c>
      <c r="L295" s="13" t="s">
        <v>532</v>
      </c>
      <c r="M295" s="15" t="s">
        <v>25</v>
      </c>
      <c r="N295" s="15" t="s">
        <v>67</v>
      </c>
      <c r="O295" s="14"/>
      <c r="P295" s="13" t="s">
        <v>140</v>
      </c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  <c r="AB295" s="44"/>
      <c r="AC295" s="44"/>
      <c r="AD295" s="44"/>
      <c r="AE295" s="44"/>
      <c r="AF295" s="44"/>
      <c r="AG295" s="44"/>
      <c r="AH295" s="44"/>
      <c r="AI295" s="44"/>
      <c r="AJ295" s="44"/>
      <c r="AK295" s="44"/>
      <c r="AL295" s="44"/>
      <c r="AM295" s="44"/>
      <c r="AN295" s="44"/>
      <c r="AO295" s="44"/>
      <c r="AP295" s="44"/>
      <c r="AQ295" s="44"/>
      <c r="AR295" s="44"/>
      <c r="AS295" s="44"/>
      <c r="AT295" s="44"/>
      <c r="AU295" s="44"/>
      <c r="AV295" s="44"/>
      <c r="AW295" s="44"/>
      <c r="AX295" s="44"/>
      <c r="AY295" s="44"/>
      <c r="AZ295" s="44"/>
      <c r="BA295" s="44"/>
      <c r="BB295" s="44"/>
      <c r="BC295" s="44"/>
      <c r="BD295" s="44"/>
      <c r="BE295" s="44"/>
      <c r="BF295" s="44"/>
      <c r="BG295" s="44"/>
      <c r="BH295" s="44"/>
      <c r="BI295" s="44"/>
      <c r="BJ295" s="44"/>
      <c r="BK295" s="44"/>
      <c r="BL295" s="44"/>
      <c r="BM295" s="44"/>
      <c r="BN295" s="44"/>
      <c r="BO295" s="44"/>
      <c r="BP295" s="44"/>
      <c r="BQ295" s="44"/>
      <c r="BR295" s="44"/>
      <c r="BS295" s="44"/>
      <c r="BT295" s="44"/>
      <c r="BU295" s="44"/>
      <c r="BV295" s="44"/>
      <c r="BW295" s="44"/>
      <c r="BX295" s="44"/>
      <c r="BY295" s="44"/>
      <c r="BZ295" s="44"/>
      <c r="CA295" s="44"/>
      <c r="CB295" s="44"/>
      <c r="CC295" s="44"/>
      <c r="CD295" s="44"/>
      <c r="CE295" s="44"/>
      <c r="CF295" s="44"/>
      <c r="CG295" s="44"/>
      <c r="CH295" s="44"/>
      <c r="CI295" s="44"/>
      <c r="CJ295" s="44"/>
      <c r="CK295" s="44"/>
      <c r="CL295" s="44"/>
      <c r="CM295" s="44"/>
      <c r="CN295" s="44"/>
      <c r="CO295" s="44"/>
      <c r="CP295" s="44"/>
      <c r="CQ295" s="44"/>
      <c r="CR295" s="44"/>
      <c r="CS295" s="44"/>
      <c r="CT295" s="44"/>
      <c r="CU295" s="44"/>
      <c r="CV295" s="44"/>
      <c r="CW295" s="44"/>
      <c r="CX295" s="44"/>
      <c r="CY295" s="44"/>
      <c r="CZ295" s="44"/>
      <c r="DA295" s="44"/>
      <c r="DB295" s="44"/>
      <c r="DC295" s="44"/>
      <c r="DD295" s="44"/>
      <c r="DE295" s="44"/>
      <c r="DF295" s="44"/>
      <c r="DG295" s="44"/>
      <c r="DH295" s="44"/>
      <c r="DI295" s="44"/>
      <c r="DJ295" s="44"/>
      <c r="DK295" s="44"/>
      <c r="DL295" s="44"/>
      <c r="DM295" s="44"/>
      <c r="DN295" s="44"/>
      <c r="DO295" s="44"/>
      <c r="DP295" s="44"/>
      <c r="DQ295" s="44"/>
      <c r="DR295" s="44"/>
      <c r="DS295" s="44"/>
      <c r="DT295" s="44"/>
      <c r="DU295" s="44"/>
      <c r="DV295" s="44"/>
      <c r="DW295" s="44"/>
      <c r="DX295" s="44"/>
      <c r="DY295" s="44"/>
      <c r="DZ295" s="44"/>
      <c r="EA295" s="44"/>
      <c r="EB295" s="44"/>
      <c r="EC295" s="44"/>
      <c r="ED295" s="44"/>
      <c r="EE295" s="44"/>
      <c r="EF295" s="44"/>
      <c r="EG295" s="44"/>
      <c r="EH295" s="44"/>
      <c r="EI295" s="44"/>
      <c r="EJ295" s="44"/>
      <c r="EK295" s="44"/>
      <c r="EL295" s="44"/>
      <c r="EM295" s="44"/>
      <c r="EN295" s="44"/>
      <c r="EO295" s="44"/>
      <c r="EP295" s="44"/>
      <c r="EQ295" s="44"/>
      <c r="ER295" s="44"/>
      <c r="ES295" s="44"/>
      <c r="ET295" s="44"/>
      <c r="EU295" s="44"/>
      <c r="EV295" s="44"/>
      <c r="EW295" s="44"/>
      <c r="EX295" s="44"/>
      <c r="EY295" s="44"/>
      <c r="EZ295" s="44"/>
      <c r="FA295" s="44"/>
      <c r="FB295" s="44"/>
      <c r="FC295" s="44"/>
      <c r="FD295" s="44"/>
      <c r="FE295" s="44"/>
      <c r="FF295" s="44"/>
      <c r="FG295" s="44"/>
      <c r="FH295" s="44"/>
      <c r="FI295" s="44"/>
      <c r="FJ295" s="44"/>
      <c r="FK295" s="44"/>
      <c r="FL295" s="44"/>
      <c r="FM295" s="44"/>
      <c r="FN295" s="44"/>
      <c r="FO295" s="44"/>
      <c r="FP295" s="44"/>
      <c r="FQ295" s="44"/>
      <c r="FR295" s="44"/>
      <c r="FS295" s="44"/>
      <c r="FT295" s="44"/>
      <c r="FU295" s="44"/>
      <c r="FV295" s="44"/>
      <c r="FW295" s="44"/>
      <c r="FX295" s="44"/>
      <c r="FY295" s="44"/>
      <c r="FZ295" s="44"/>
      <c r="GA295" s="44"/>
      <c r="GB295" s="44"/>
      <c r="GC295" s="44"/>
      <c r="GD295" s="44"/>
      <c r="GE295" s="44"/>
      <c r="GF295" s="44"/>
      <c r="GG295" s="44"/>
      <c r="GH295" s="44"/>
      <c r="GI295" s="44"/>
      <c r="GJ295" s="44"/>
      <c r="GK295" s="44"/>
      <c r="GL295" s="44"/>
      <c r="GM295" s="44"/>
      <c r="GN295" s="44"/>
      <c r="GO295" s="44"/>
      <c r="GP295" s="44"/>
      <c r="GQ295" s="44"/>
      <c r="GR295" s="44"/>
      <c r="GS295" s="44"/>
      <c r="GT295" s="44"/>
      <c r="GU295" s="44"/>
      <c r="GV295" s="44"/>
      <c r="GW295" s="44"/>
      <c r="GX295" s="44"/>
      <c r="GY295" s="44"/>
      <c r="GZ295" s="44"/>
      <c r="HA295" s="44"/>
      <c r="HB295" s="44"/>
      <c r="HC295" s="44"/>
      <c r="HD295" s="44"/>
      <c r="HE295" s="44"/>
      <c r="HF295" s="44"/>
      <c r="HG295" s="44"/>
      <c r="HH295" s="44"/>
      <c r="HI295" s="44"/>
      <c r="HJ295" s="44"/>
      <c r="HK295" s="44"/>
      <c r="HL295" s="44"/>
      <c r="HM295" s="44"/>
      <c r="HN295" s="44"/>
      <c r="HO295" s="44"/>
      <c r="HP295" s="44"/>
      <c r="HQ295" s="44"/>
      <c r="HR295" s="44"/>
      <c r="HS295" s="44"/>
      <c r="HT295" s="44"/>
      <c r="HU295" s="44"/>
      <c r="HV295" s="44"/>
      <c r="HW295" s="44"/>
      <c r="HX295" s="44"/>
      <c r="HY295" s="44"/>
      <c r="HZ295" s="44"/>
      <c r="IA295" s="44"/>
      <c r="IB295" s="44"/>
      <c r="IC295" s="44"/>
      <c r="ID295" s="44"/>
      <c r="IE295" s="44"/>
      <c r="IF295" s="44"/>
      <c r="IG295" s="44"/>
      <c r="IH295" s="44"/>
      <c r="II295" s="44"/>
      <c r="IJ295" s="44"/>
      <c r="IK295" s="44"/>
      <c r="IL295" s="44"/>
      <c r="IM295" s="44"/>
      <c r="IN295" s="44"/>
      <c r="IO295" s="44"/>
      <c r="IP295" s="44"/>
      <c r="IQ295" s="44"/>
      <c r="IR295" s="44"/>
      <c r="IS295" s="44"/>
      <c r="IT295" s="44"/>
      <c r="IU295" s="44"/>
      <c r="IV295" s="44"/>
    </row>
    <row r="296" spans="1:256" s="63" customFormat="1" ht="24">
      <c r="A296" s="13"/>
      <c r="B296" s="13" t="s">
        <v>138</v>
      </c>
      <c r="C296" s="9" t="s">
        <v>1026</v>
      </c>
      <c r="D296" s="13" t="s">
        <v>57</v>
      </c>
      <c r="E296" s="62" t="s">
        <v>466</v>
      </c>
      <c r="F296" s="13">
        <v>2</v>
      </c>
      <c r="G296" s="14" t="s">
        <v>149</v>
      </c>
      <c r="H296" s="13" t="s">
        <v>43</v>
      </c>
      <c r="I296" s="43" t="s">
        <v>148</v>
      </c>
      <c r="J296" s="14" t="s">
        <v>1027</v>
      </c>
      <c r="K296" s="13" t="s">
        <v>945</v>
      </c>
      <c r="L296" s="13" t="s">
        <v>532</v>
      </c>
      <c r="M296" s="15" t="s">
        <v>25</v>
      </c>
      <c r="N296" s="15" t="s">
        <v>67</v>
      </c>
      <c r="O296" s="14"/>
      <c r="P296" s="13" t="s">
        <v>140</v>
      </c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  <c r="AB296" s="44"/>
      <c r="AC296" s="44"/>
      <c r="AD296" s="44"/>
      <c r="AE296" s="44"/>
      <c r="AF296" s="44"/>
      <c r="AG296" s="44"/>
      <c r="AH296" s="44"/>
      <c r="AI296" s="44"/>
      <c r="AJ296" s="44"/>
      <c r="AK296" s="44"/>
      <c r="AL296" s="44"/>
      <c r="AM296" s="44"/>
      <c r="AN296" s="44"/>
      <c r="AO296" s="44"/>
      <c r="AP296" s="44"/>
      <c r="AQ296" s="44"/>
      <c r="AR296" s="44"/>
      <c r="AS296" s="44"/>
      <c r="AT296" s="44"/>
      <c r="AU296" s="44"/>
      <c r="AV296" s="44"/>
      <c r="AW296" s="44"/>
      <c r="AX296" s="44"/>
      <c r="AY296" s="44"/>
      <c r="AZ296" s="44"/>
      <c r="BA296" s="44"/>
      <c r="BB296" s="44"/>
      <c r="BC296" s="44"/>
      <c r="BD296" s="44"/>
      <c r="BE296" s="44"/>
      <c r="BF296" s="44"/>
      <c r="BG296" s="44"/>
      <c r="BH296" s="44"/>
      <c r="BI296" s="44"/>
      <c r="BJ296" s="44"/>
      <c r="BK296" s="44"/>
      <c r="BL296" s="44"/>
      <c r="BM296" s="44"/>
      <c r="BN296" s="44"/>
      <c r="BO296" s="44"/>
      <c r="BP296" s="44"/>
      <c r="BQ296" s="44"/>
      <c r="BR296" s="44"/>
      <c r="BS296" s="44"/>
      <c r="BT296" s="44"/>
      <c r="BU296" s="44"/>
      <c r="BV296" s="44"/>
      <c r="BW296" s="44"/>
      <c r="BX296" s="44"/>
      <c r="BY296" s="44"/>
      <c r="BZ296" s="44"/>
      <c r="CA296" s="44"/>
      <c r="CB296" s="44"/>
      <c r="CC296" s="44"/>
      <c r="CD296" s="44"/>
      <c r="CE296" s="44"/>
      <c r="CF296" s="44"/>
      <c r="CG296" s="44"/>
      <c r="CH296" s="44"/>
      <c r="CI296" s="44"/>
      <c r="CJ296" s="44"/>
      <c r="CK296" s="44"/>
      <c r="CL296" s="44"/>
      <c r="CM296" s="44"/>
      <c r="CN296" s="44"/>
      <c r="CO296" s="44"/>
      <c r="CP296" s="44"/>
      <c r="CQ296" s="44"/>
      <c r="CR296" s="44"/>
      <c r="CS296" s="44"/>
      <c r="CT296" s="44"/>
      <c r="CU296" s="44"/>
      <c r="CV296" s="44"/>
      <c r="CW296" s="44"/>
      <c r="CX296" s="44"/>
      <c r="CY296" s="44"/>
      <c r="CZ296" s="44"/>
      <c r="DA296" s="44"/>
      <c r="DB296" s="44"/>
      <c r="DC296" s="44"/>
      <c r="DD296" s="44"/>
      <c r="DE296" s="44"/>
      <c r="DF296" s="44"/>
      <c r="DG296" s="44"/>
      <c r="DH296" s="44"/>
      <c r="DI296" s="44"/>
      <c r="DJ296" s="44"/>
      <c r="DK296" s="44"/>
      <c r="DL296" s="44"/>
      <c r="DM296" s="44"/>
      <c r="DN296" s="44"/>
      <c r="DO296" s="44"/>
      <c r="DP296" s="44"/>
      <c r="DQ296" s="44"/>
      <c r="DR296" s="44"/>
      <c r="DS296" s="44"/>
      <c r="DT296" s="44"/>
      <c r="DU296" s="44"/>
      <c r="DV296" s="44"/>
      <c r="DW296" s="44"/>
      <c r="DX296" s="44"/>
      <c r="DY296" s="44"/>
      <c r="DZ296" s="44"/>
      <c r="EA296" s="44"/>
      <c r="EB296" s="44"/>
      <c r="EC296" s="44"/>
      <c r="ED296" s="44"/>
      <c r="EE296" s="44"/>
      <c r="EF296" s="44"/>
      <c r="EG296" s="44"/>
      <c r="EH296" s="44"/>
      <c r="EI296" s="44"/>
      <c r="EJ296" s="44"/>
      <c r="EK296" s="44"/>
      <c r="EL296" s="44"/>
      <c r="EM296" s="44"/>
      <c r="EN296" s="44"/>
      <c r="EO296" s="44"/>
      <c r="EP296" s="44"/>
      <c r="EQ296" s="44"/>
      <c r="ER296" s="44"/>
      <c r="ES296" s="44"/>
      <c r="ET296" s="44"/>
      <c r="EU296" s="44"/>
      <c r="EV296" s="44"/>
      <c r="EW296" s="44"/>
      <c r="EX296" s="44"/>
      <c r="EY296" s="44"/>
      <c r="EZ296" s="44"/>
      <c r="FA296" s="44"/>
      <c r="FB296" s="44"/>
      <c r="FC296" s="44"/>
      <c r="FD296" s="44"/>
      <c r="FE296" s="44"/>
      <c r="FF296" s="44"/>
      <c r="FG296" s="44"/>
      <c r="FH296" s="44"/>
      <c r="FI296" s="44"/>
      <c r="FJ296" s="44"/>
      <c r="FK296" s="44"/>
      <c r="FL296" s="44"/>
      <c r="FM296" s="44"/>
      <c r="FN296" s="44"/>
      <c r="FO296" s="44"/>
      <c r="FP296" s="44"/>
      <c r="FQ296" s="44"/>
      <c r="FR296" s="44"/>
      <c r="FS296" s="44"/>
      <c r="FT296" s="44"/>
      <c r="FU296" s="44"/>
      <c r="FV296" s="44"/>
      <c r="FW296" s="44"/>
      <c r="FX296" s="44"/>
      <c r="FY296" s="44"/>
      <c r="FZ296" s="44"/>
      <c r="GA296" s="44"/>
      <c r="GB296" s="44"/>
      <c r="GC296" s="44"/>
      <c r="GD296" s="44"/>
      <c r="GE296" s="44"/>
      <c r="GF296" s="44"/>
      <c r="GG296" s="44"/>
      <c r="GH296" s="44"/>
      <c r="GI296" s="44"/>
      <c r="GJ296" s="44"/>
      <c r="GK296" s="44"/>
      <c r="GL296" s="44"/>
      <c r="GM296" s="44"/>
      <c r="GN296" s="44"/>
      <c r="GO296" s="44"/>
      <c r="GP296" s="44"/>
      <c r="GQ296" s="44"/>
      <c r="GR296" s="44"/>
      <c r="GS296" s="44"/>
      <c r="GT296" s="44"/>
      <c r="GU296" s="44"/>
      <c r="GV296" s="44"/>
      <c r="GW296" s="44"/>
      <c r="GX296" s="44"/>
      <c r="GY296" s="44"/>
      <c r="GZ296" s="44"/>
      <c r="HA296" s="44"/>
      <c r="HB296" s="44"/>
      <c r="HC296" s="44"/>
      <c r="HD296" s="44"/>
      <c r="HE296" s="44"/>
      <c r="HF296" s="44"/>
      <c r="HG296" s="44"/>
      <c r="HH296" s="44"/>
      <c r="HI296" s="44"/>
      <c r="HJ296" s="44"/>
      <c r="HK296" s="44"/>
      <c r="HL296" s="44"/>
      <c r="HM296" s="44"/>
      <c r="HN296" s="44"/>
      <c r="HO296" s="44"/>
      <c r="HP296" s="44"/>
      <c r="HQ296" s="44"/>
      <c r="HR296" s="44"/>
      <c r="HS296" s="44"/>
      <c r="HT296" s="44"/>
      <c r="HU296" s="44"/>
      <c r="HV296" s="44"/>
      <c r="HW296" s="44"/>
      <c r="HX296" s="44"/>
      <c r="HY296" s="44"/>
      <c r="HZ296" s="44"/>
      <c r="IA296" s="44"/>
      <c r="IB296" s="44"/>
      <c r="IC296" s="44"/>
      <c r="ID296" s="44"/>
      <c r="IE296" s="44"/>
      <c r="IF296" s="44"/>
      <c r="IG296" s="44"/>
      <c r="IH296" s="44"/>
      <c r="II296" s="44"/>
      <c r="IJ296" s="44"/>
      <c r="IK296" s="44"/>
      <c r="IL296" s="44"/>
      <c r="IM296" s="44"/>
      <c r="IN296" s="44"/>
      <c r="IO296" s="44"/>
      <c r="IP296" s="44"/>
      <c r="IQ296" s="44"/>
      <c r="IR296" s="44"/>
      <c r="IS296" s="44"/>
      <c r="IT296" s="44"/>
      <c r="IU296" s="44"/>
      <c r="IV296" s="44"/>
    </row>
    <row r="297" spans="1:256" s="63" customFormat="1" ht="24">
      <c r="A297" s="13"/>
      <c r="B297" s="13" t="s">
        <v>138</v>
      </c>
      <c r="C297" s="9" t="s">
        <v>1026</v>
      </c>
      <c r="D297" s="13" t="s">
        <v>57</v>
      </c>
      <c r="E297" s="62" t="s">
        <v>467</v>
      </c>
      <c r="F297" s="13">
        <v>1</v>
      </c>
      <c r="G297" s="14" t="s">
        <v>1028</v>
      </c>
      <c r="H297" s="13" t="s">
        <v>43</v>
      </c>
      <c r="I297" s="43" t="s">
        <v>148</v>
      </c>
      <c r="J297" s="14" t="s">
        <v>1027</v>
      </c>
      <c r="K297" s="13" t="s">
        <v>945</v>
      </c>
      <c r="L297" s="13" t="s">
        <v>532</v>
      </c>
      <c r="M297" s="15" t="s">
        <v>25</v>
      </c>
      <c r="N297" s="15" t="s">
        <v>67</v>
      </c>
      <c r="O297" s="14"/>
      <c r="P297" s="13" t="s">
        <v>140</v>
      </c>
      <c r="Q297" s="64"/>
      <c r="R297" s="64"/>
      <c r="S297" s="64"/>
      <c r="T297" s="44"/>
      <c r="U297" s="44"/>
      <c r="V297" s="44"/>
      <c r="W297" s="44"/>
      <c r="X297" s="44"/>
      <c r="Y297" s="44"/>
      <c r="Z297" s="44"/>
      <c r="AA297" s="44"/>
      <c r="AB297" s="44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4"/>
      <c r="BM297" s="44"/>
      <c r="BN297" s="44"/>
      <c r="BO297" s="44"/>
      <c r="BP297" s="44"/>
      <c r="BQ297" s="44"/>
      <c r="BR297" s="44"/>
      <c r="BS297" s="44"/>
      <c r="BT297" s="44"/>
      <c r="BU297" s="44"/>
      <c r="BV297" s="44"/>
      <c r="BW297" s="44"/>
      <c r="BX297" s="44"/>
      <c r="BY297" s="44"/>
      <c r="BZ297" s="44"/>
      <c r="CA297" s="44"/>
      <c r="CB297" s="44"/>
      <c r="CC297" s="44"/>
      <c r="CD297" s="44"/>
      <c r="CE297" s="44"/>
      <c r="CF297" s="44"/>
      <c r="CG297" s="44"/>
      <c r="CH297" s="44"/>
      <c r="CI297" s="44"/>
      <c r="CJ297" s="44"/>
      <c r="CK297" s="44"/>
      <c r="CL297" s="44"/>
      <c r="CM297" s="44"/>
      <c r="CN297" s="44"/>
      <c r="CO297" s="44"/>
      <c r="CP297" s="44"/>
      <c r="CQ297" s="44"/>
      <c r="CR297" s="44"/>
      <c r="CS297" s="44"/>
      <c r="CT297" s="44"/>
      <c r="CU297" s="44"/>
      <c r="CV297" s="44"/>
      <c r="CW297" s="44"/>
      <c r="CX297" s="44"/>
      <c r="CY297" s="44"/>
      <c r="CZ297" s="44"/>
      <c r="DA297" s="44"/>
      <c r="DB297" s="44"/>
      <c r="DC297" s="44"/>
      <c r="DD297" s="44"/>
      <c r="DE297" s="44"/>
      <c r="DF297" s="44"/>
      <c r="DG297" s="44"/>
      <c r="DH297" s="44"/>
      <c r="DI297" s="44"/>
      <c r="DJ297" s="44"/>
      <c r="DK297" s="44"/>
      <c r="DL297" s="44"/>
      <c r="DM297" s="44"/>
      <c r="DN297" s="44"/>
      <c r="DO297" s="44"/>
      <c r="DP297" s="44"/>
      <c r="DQ297" s="44"/>
      <c r="DR297" s="44"/>
      <c r="DS297" s="44"/>
      <c r="DT297" s="44"/>
      <c r="DU297" s="44"/>
      <c r="DV297" s="44"/>
      <c r="DW297" s="44"/>
      <c r="DX297" s="44"/>
      <c r="DY297" s="44"/>
      <c r="DZ297" s="44"/>
      <c r="EA297" s="44"/>
      <c r="EB297" s="44"/>
      <c r="EC297" s="44"/>
      <c r="ED297" s="44"/>
      <c r="EE297" s="44"/>
      <c r="EF297" s="44"/>
      <c r="EG297" s="44"/>
      <c r="EH297" s="44"/>
      <c r="EI297" s="44"/>
      <c r="EJ297" s="44"/>
      <c r="EK297" s="44"/>
      <c r="EL297" s="44"/>
      <c r="EM297" s="44"/>
      <c r="EN297" s="44"/>
      <c r="EO297" s="44"/>
      <c r="EP297" s="44"/>
      <c r="EQ297" s="44"/>
      <c r="ER297" s="44"/>
      <c r="ES297" s="44"/>
      <c r="ET297" s="44"/>
      <c r="EU297" s="44"/>
      <c r="EV297" s="44"/>
      <c r="EW297" s="44"/>
      <c r="EX297" s="44"/>
      <c r="EY297" s="44"/>
      <c r="EZ297" s="44"/>
      <c r="FA297" s="44"/>
      <c r="FB297" s="44"/>
      <c r="FC297" s="44"/>
      <c r="FD297" s="44"/>
      <c r="FE297" s="44"/>
      <c r="FF297" s="44"/>
      <c r="FG297" s="44"/>
      <c r="FH297" s="44"/>
      <c r="FI297" s="44"/>
      <c r="FJ297" s="44"/>
      <c r="FK297" s="44"/>
      <c r="FL297" s="44"/>
      <c r="FM297" s="44"/>
      <c r="FN297" s="44"/>
      <c r="FO297" s="44"/>
      <c r="FP297" s="44"/>
      <c r="FQ297" s="44"/>
      <c r="FR297" s="44"/>
      <c r="FS297" s="44"/>
      <c r="FT297" s="44"/>
      <c r="FU297" s="44"/>
      <c r="FV297" s="44"/>
      <c r="FW297" s="44"/>
      <c r="FX297" s="44"/>
      <c r="FY297" s="44"/>
      <c r="FZ297" s="44"/>
      <c r="GA297" s="44"/>
      <c r="GB297" s="44"/>
      <c r="GC297" s="44"/>
      <c r="GD297" s="44"/>
      <c r="GE297" s="44"/>
      <c r="GF297" s="44"/>
      <c r="GG297" s="44"/>
      <c r="GH297" s="44"/>
      <c r="GI297" s="44"/>
      <c r="GJ297" s="44"/>
      <c r="GK297" s="44"/>
      <c r="GL297" s="44"/>
      <c r="GM297" s="44"/>
      <c r="GN297" s="44"/>
      <c r="GO297" s="44"/>
      <c r="GP297" s="44"/>
      <c r="GQ297" s="44"/>
      <c r="GR297" s="44"/>
      <c r="GS297" s="44"/>
      <c r="GT297" s="44"/>
      <c r="GU297" s="44"/>
      <c r="GV297" s="44"/>
      <c r="GW297" s="44"/>
      <c r="GX297" s="44"/>
      <c r="GY297" s="44"/>
      <c r="GZ297" s="44"/>
      <c r="HA297" s="44"/>
      <c r="HB297" s="44"/>
      <c r="HC297" s="44"/>
      <c r="HD297" s="44"/>
      <c r="HE297" s="44"/>
      <c r="HF297" s="44"/>
      <c r="HG297" s="44"/>
      <c r="HH297" s="44"/>
      <c r="HI297" s="44"/>
      <c r="HJ297" s="44"/>
      <c r="HK297" s="44"/>
      <c r="HL297" s="44"/>
      <c r="HM297" s="44"/>
      <c r="HN297" s="44"/>
      <c r="HO297" s="44"/>
      <c r="HP297" s="44"/>
      <c r="HQ297" s="44"/>
      <c r="HR297" s="44"/>
      <c r="HS297" s="44"/>
      <c r="HT297" s="44"/>
      <c r="HU297" s="44"/>
      <c r="HV297" s="44"/>
      <c r="HW297" s="44"/>
      <c r="HX297" s="44"/>
      <c r="HY297" s="44"/>
      <c r="HZ297" s="44"/>
      <c r="IA297" s="44"/>
      <c r="IB297" s="44"/>
      <c r="IC297" s="44"/>
      <c r="ID297" s="44"/>
      <c r="IE297" s="44"/>
      <c r="IF297" s="44"/>
      <c r="IG297" s="44"/>
      <c r="IH297" s="44"/>
      <c r="II297" s="44"/>
      <c r="IJ297" s="44"/>
      <c r="IK297" s="44"/>
      <c r="IL297" s="44"/>
      <c r="IM297" s="44"/>
      <c r="IN297" s="44"/>
      <c r="IO297" s="44"/>
      <c r="IP297" s="44"/>
      <c r="IQ297" s="44"/>
      <c r="IR297" s="44"/>
      <c r="IS297" s="44"/>
      <c r="IT297" s="44"/>
      <c r="IU297" s="44"/>
      <c r="IV297" s="44"/>
    </row>
    <row r="298" spans="1:256" s="63" customFormat="1" ht="31.5" customHeight="1">
      <c r="A298" s="13"/>
      <c r="B298" s="13" t="s">
        <v>138</v>
      </c>
      <c r="C298" s="9" t="s">
        <v>1026</v>
      </c>
      <c r="D298" s="13" t="s">
        <v>57</v>
      </c>
      <c r="E298" s="62" t="s">
        <v>468</v>
      </c>
      <c r="F298" s="13">
        <v>1</v>
      </c>
      <c r="G298" s="14" t="s">
        <v>1029</v>
      </c>
      <c r="H298" s="13" t="s">
        <v>43</v>
      </c>
      <c r="I298" s="43" t="s">
        <v>148</v>
      </c>
      <c r="J298" s="14" t="s">
        <v>1027</v>
      </c>
      <c r="K298" s="13" t="s">
        <v>945</v>
      </c>
      <c r="L298" s="13" t="s">
        <v>532</v>
      </c>
      <c r="M298" s="15" t="s">
        <v>25</v>
      </c>
      <c r="N298" s="15" t="s">
        <v>67</v>
      </c>
      <c r="O298" s="14" t="s">
        <v>1030</v>
      </c>
      <c r="P298" s="13" t="s">
        <v>140</v>
      </c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  <c r="AB298" s="44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4"/>
      <c r="BM298" s="44"/>
      <c r="BN298" s="44"/>
      <c r="BO298" s="44"/>
      <c r="BP298" s="44"/>
      <c r="BQ298" s="44"/>
      <c r="BR298" s="44"/>
      <c r="BS298" s="44"/>
      <c r="BT298" s="44"/>
      <c r="BU298" s="44"/>
      <c r="BV298" s="44"/>
      <c r="BW298" s="44"/>
      <c r="BX298" s="44"/>
      <c r="BY298" s="44"/>
      <c r="BZ298" s="44"/>
      <c r="CA298" s="44"/>
      <c r="CB298" s="44"/>
      <c r="CC298" s="44"/>
      <c r="CD298" s="44"/>
      <c r="CE298" s="44"/>
      <c r="CF298" s="44"/>
      <c r="CG298" s="44"/>
      <c r="CH298" s="44"/>
      <c r="CI298" s="44"/>
      <c r="CJ298" s="44"/>
      <c r="CK298" s="44"/>
      <c r="CL298" s="44"/>
      <c r="CM298" s="44"/>
      <c r="CN298" s="44"/>
      <c r="CO298" s="44"/>
      <c r="CP298" s="44"/>
      <c r="CQ298" s="44"/>
      <c r="CR298" s="44"/>
      <c r="CS298" s="44"/>
      <c r="CT298" s="44"/>
      <c r="CU298" s="44"/>
      <c r="CV298" s="44"/>
      <c r="CW298" s="44"/>
      <c r="CX298" s="44"/>
      <c r="CY298" s="44"/>
      <c r="CZ298" s="44"/>
      <c r="DA298" s="44"/>
      <c r="DB298" s="44"/>
      <c r="DC298" s="44"/>
      <c r="DD298" s="44"/>
      <c r="DE298" s="44"/>
      <c r="DF298" s="44"/>
      <c r="DG298" s="44"/>
      <c r="DH298" s="44"/>
      <c r="DI298" s="44"/>
      <c r="DJ298" s="44"/>
      <c r="DK298" s="44"/>
      <c r="DL298" s="44"/>
      <c r="DM298" s="44"/>
      <c r="DN298" s="44"/>
      <c r="DO298" s="44"/>
      <c r="DP298" s="44"/>
      <c r="DQ298" s="44"/>
      <c r="DR298" s="44"/>
      <c r="DS298" s="44"/>
      <c r="DT298" s="44"/>
      <c r="DU298" s="44"/>
      <c r="DV298" s="44"/>
      <c r="DW298" s="44"/>
      <c r="DX298" s="44"/>
      <c r="DY298" s="44"/>
      <c r="DZ298" s="44"/>
      <c r="EA298" s="44"/>
      <c r="EB298" s="44"/>
      <c r="EC298" s="44"/>
      <c r="ED298" s="44"/>
      <c r="EE298" s="44"/>
      <c r="EF298" s="44"/>
      <c r="EG298" s="44"/>
      <c r="EH298" s="44"/>
      <c r="EI298" s="44"/>
      <c r="EJ298" s="44"/>
      <c r="EK298" s="44"/>
      <c r="EL298" s="44"/>
      <c r="EM298" s="44"/>
      <c r="EN298" s="44"/>
      <c r="EO298" s="44"/>
      <c r="EP298" s="44"/>
      <c r="EQ298" s="44"/>
      <c r="ER298" s="44"/>
      <c r="ES298" s="44"/>
      <c r="ET298" s="44"/>
      <c r="EU298" s="44"/>
      <c r="EV298" s="44"/>
      <c r="EW298" s="44"/>
      <c r="EX298" s="44"/>
      <c r="EY298" s="44"/>
      <c r="EZ298" s="44"/>
      <c r="FA298" s="44"/>
      <c r="FB298" s="44"/>
      <c r="FC298" s="44"/>
      <c r="FD298" s="44"/>
      <c r="FE298" s="44"/>
      <c r="FF298" s="44"/>
      <c r="FG298" s="44"/>
      <c r="FH298" s="44"/>
      <c r="FI298" s="44"/>
      <c r="FJ298" s="44"/>
      <c r="FK298" s="44"/>
      <c r="FL298" s="44"/>
      <c r="FM298" s="44"/>
      <c r="FN298" s="44"/>
      <c r="FO298" s="44"/>
      <c r="FP298" s="44"/>
      <c r="FQ298" s="44"/>
      <c r="FR298" s="44"/>
      <c r="FS298" s="44"/>
      <c r="FT298" s="44"/>
      <c r="FU298" s="44"/>
      <c r="FV298" s="44"/>
      <c r="FW298" s="44"/>
      <c r="FX298" s="44"/>
      <c r="FY298" s="44"/>
      <c r="FZ298" s="44"/>
      <c r="GA298" s="44"/>
      <c r="GB298" s="44"/>
      <c r="GC298" s="44"/>
      <c r="GD298" s="44"/>
      <c r="GE298" s="44"/>
      <c r="GF298" s="44"/>
      <c r="GG298" s="44"/>
      <c r="GH298" s="44"/>
      <c r="GI298" s="44"/>
      <c r="GJ298" s="44"/>
      <c r="GK298" s="44"/>
      <c r="GL298" s="44"/>
      <c r="GM298" s="44"/>
      <c r="GN298" s="44"/>
      <c r="GO298" s="44"/>
      <c r="GP298" s="44"/>
      <c r="GQ298" s="44"/>
      <c r="GR298" s="44"/>
      <c r="GS298" s="44"/>
      <c r="GT298" s="44"/>
      <c r="GU298" s="44"/>
      <c r="GV298" s="44"/>
      <c r="GW298" s="44"/>
      <c r="GX298" s="44"/>
      <c r="GY298" s="44"/>
      <c r="GZ298" s="44"/>
      <c r="HA298" s="44"/>
      <c r="HB298" s="44"/>
      <c r="HC298" s="44"/>
      <c r="HD298" s="44"/>
      <c r="HE298" s="44"/>
      <c r="HF298" s="44"/>
      <c r="HG298" s="44"/>
      <c r="HH298" s="44"/>
      <c r="HI298" s="44"/>
      <c r="HJ298" s="44"/>
      <c r="HK298" s="44"/>
      <c r="HL298" s="44"/>
      <c r="HM298" s="44"/>
      <c r="HN298" s="44"/>
      <c r="HO298" s="44"/>
      <c r="HP298" s="44"/>
      <c r="HQ298" s="44"/>
      <c r="HR298" s="44"/>
      <c r="HS298" s="44"/>
      <c r="HT298" s="44"/>
      <c r="HU298" s="44"/>
      <c r="HV298" s="44"/>
      <c r="HW298" s="44"/>
      <c r="HX298" s="44"/>
      <c r="HY298" s="44"/>
      <c r="HZ298" s="44"/>
      <c r="IA298" s="44"/>
      <c r="IB298" s="44"/>
      <c r="IC298" s="44"/>
      <c r="ID298" s="44"/>
      <c r="IE298" s="44"/>
      <c r="IF298" s="44"/>
      <c r="IG298" s="44"/>
      <c r="IH298" s="44"/>
      <c r="II298" s="44"/>
      <c r="IJ298" s="44"/>
      <c r="IK298" s="44"/>
      <c r="IL298" s="44"/>
      <c r="IM298" s="44"/>
      <c r="IN298" s="44"/>
      <c r="IO298" s="44"/>
      <c r="IP298" s="44"/>
      <c r="IQ298" s="44"/>
      <c r="IR298" s="44"/>
      <c r="IS298" s="44"/>
      <c r="IT298" s="44"/>
      <c r="IU298" s="44"/>
      <c r="IV298" s="44"/>
    </row>
    <row r="299" spans="1:256" ht="48">
      <c r="A299" s="13"/>
      <c r="B299" s="13" t="s">
        <v>138</v>
      </c>
      <c r="C299" s="9" t="s">
        <v>1026</v>
      </c>
      <c r="D299" s="13" t="s">
        <v>57</v>
      </c>
      <c r="E299" s="62" t="s">
        <v>469</v>
      </c>
      <c r="F299" s="13">
        <v>1</v>
      </c>
      <c r="G299" s="14" t="s">
        <v>1031</v>
      </c>
      <c r="H299" s="13" t="s">
        <v>22</v>
      </c>
      <c r="I299" s="43" t="s">
        <v>141</v>
      </c>
      <c r="J299" s="14" t="s">
        <v>150</v>
      </c>
      <c r="K299" s="13" t="s">
        <v>945</v>
      </c>
      <c r="L299" s="13" t="s">
        <v>532</v>
      </c>
      <c r="M299" s="15" t="s">
        <v>25</v>
      </c>
      <c r="N299" s="15" t="s">
        <v>67</v>
      </c>
      <c r="O299" s="14"/>
      <c r="P299" s="13" t="s">
        <v>140</v>
      </c>
      <c r="Q299" s="64"/>
      <c r="R299" s="64"/>
      <c r="S299" s="64"/>
      <c r="T299" s="44"/>
      <c r="U299" s="44"/>
      <c r="V299" s="44"/>
      <c r="W299" s="44"/>
      <c r="X299" s="44"/>
      <c r="Y299" s="44"/>
      <c r="Z299" s="44"/>
      <c r="AA299" s="44"/>
      <c r="AB299" s="44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4"/>
      <c r="BM299" s="44"/>
      <c r="BN299" s="44"/>
      <c r="BO299" s="44"/>
      <c r="BP299" s="44"/>
      <c r="BQ299" s="44"/>
      <c r="BR299" s="44"/>
      <c r="BS299" s="44"/>
      <c r="BT299" s="44"/>
      <c r="BU299" s="44"/>
      <c r="BV299" s="44"/>
      <c r="BW299" s="44"/>
      <c r="BX299" s="44"/>
      <c r="BY299" s="44"/>
      <c r="BZ299" s="44"/>
      <c r="CA299" s="44"/>
      <c r="CB299" s="44"/>
      <c r="CC299" s="44"/>
      <c r="CD299" s="44"/>
      <c r="CE299" s="44"/>
      <c r="CF299" s="44"/>
      <c r="CG299" s="44"/>
      <c r="CH299" s="44"/>
      <c r="CI299" s="44"/>
      <c r="CJ299" s="44"/>
      <c r="CK299" s="44"/>
      <c r="CL299" s="44"/>
      <c r="CM299" s="44"/>
      <c r="CN299" s="44"/>
      <c r="CO299" s="44"/>
      <c r="CP299" s="44"/>
      <c r="CQ299" s="44"/>
      <c r="CR299" s="44"/>
      <c r="CS299" s="44"/>
      <c r="CT299" s="44"/>
      <c r="CU299" s="44"/>
      <c r="CV299" s="44"/>
      <c r="CW299" s="44"/>
      <c r="CX299" s="44"/>
      <c r="CY299" s="44"/>
      <c r="CZ299" s="44"/>
      <c r="DA299" s="44"/>
      <c r="DB299" s="44"/>
      <c r="DC299" s="44"/>
      <c r="DD299" s="44"/>
      <c r="DE299" s="44"/>
      <c r="DF299" s="44"/>
      <c r="DG299" s="44"/>
      <c r="DH299" s="44"/>
      <c r="DI299" s="44"/>
      <c r="DJ299" s="44"/>
      <c r="DK299" s="44"/>
      <c r="DL299" s="44"/>
      <c r="DM299" s="44"/>
      <c r="DN299" s="44"/>
      <c r="DO299" s="44"/>
      <c r="DP299" s="44"/>
      <c r="DQ299" s="44"/>
      <c r="DR299" s="44"/>
      <c r="DS299" s="44"/>
      <c r="DT299" s="44"/>
      <c r="DU299" s="44"/>
      <c r="DV299" s="44"/>
      <c r="DW299" s="44"/>
      <c r="DX299" s="44"/>
      <c r="DY299" s="44"/>
      <c r="DZ299" s="44"/>
      <c r="EA299" s="44"/>
      <c r="EB299" s="44"/>
      <c r="EC299" s="44"/>
      <c r="ED299" s="44"/>
      <c r="EE299" s="44"/>
      <c r="EF299" s="44"/>
      <c r="EG299" s="44"/>
      <c r="EH299" s="44"/>
      <c r="EI299" s="44"/>
      <c r="EJ299" s="44"/>
      <c r="EK299" s="44"/>
      <c r="EL299" s="44"/>
      <c r="EM299" s="44"/>
      <c r="EN299" s="44"/>
      <c r="EO299" s="44"/>
      <c r="EP299" s="44"/>
      <c r="EQ299" s="44"/>
      <c r="ER299" s="44"/>
      <c r="ES299" s="44"/>
      <c r="ET299" s="44"/>
      <c r="EU299" s="44"/>
      <c r="EV299" s="44"/>
      <c r="EW299" s="44"/>
      <c r="EX299" s="44"/>
      <c r="EY299" s="44"/>
      <c r="EZ299" s="44"/>
      <c r="FA299" s="44"/>
      <c r="FB299" s="44"/>
      <c r="FC299" s="44"/>
      <c r="FD299" s="44"/>
      <c r="FE299" s="44"/>
      <c r="FF299" s="44"/>
      <c r="FG299" s="44"/>
      <c r="FH299" s="44"/>
      <c r="FI299" s="44"/>
      <c r="FJ299" s="44"/>
      <c r="FK299" s="44"/>
      <c r="FL299" s="44"/>
      <c r="FM299" s="44"/>
      <c r="FN299" s="44"/>
      <c r="FO299" s="44"/>
      <c r="FP299" s="44"/>
      <c r="FQ299" s="44"/>
      <c r="FR299" s="44"/>
      <c r="FS299" s="44"/>
      <c r="FT299" s="44"/>
      <c r="FU299" s="44"/>
      <c r="FV299" s="44"/>
      <c r="FW299" s="44"/>
      <c r="FX299" s="44"/>
      <c r="FY299" s="44"/>
      <c r="FZ299" s="44"/>
      <c r="GA299" s="44"/>
      <c r="GB299" s="44"/>
      <c r="GC299" s="44"/>
      <c r="GD299" s="44"/>
      <c r="GE299" s="44"/>
      <c r="GF299" s="44"/>
      <c r="GG299" s="44"/>
      <c r="GH299" s="44"/>
      <c r="GI299" s="44"/>
      <c r="GJ299" s="44"/>
      <c r="GK299" s="44"/>
      <c r="GL299" s="44"/>
      <c r="GM299" s="44"/>
      <c r="GN299" s="44"/>
      <c r="GO299" s="44"/>
      <c r="GP299" s="44"/>
      <c r="GQ299" s="44"/>
      <c r="GR299" s="44"/>
      <c r="GS299" s="44"/>
      <c r="GT299" s="44"/>
      <c r="GU299" s="44"/>
      <c r="GV299" s="44"/>
      <c r="GW299" s="44"/>
      <c r="GX299" s="44"/>
      <c r="GY299" s="44"/>
      <c r="GZ299" s="44"/>
      <c r="HA299" s="44"/>
      <c r="HB299" s="44"/>
      <c r="HC299" s="44"/>
      <c r="HD299" s="44"/>
      <c r="HE299" s="44"/>
      <c r="HF299" s="44"/>
      <c r="HG299" s="44"/>
      <c r="HH299" s="44"/>
      <c r="HI299" s="44"/>
      <c r="HJ299" s="44"/>
      <c r="HK299" s="44"/>
      <c r="HL299" s="44"/>
      <c r="HM299" s="44"/>
      <c r="HN299" s="44"/>
      <c r="HO299" s="44"/>
      <c r="HP299" s="44"/>
      <c r="HQ299" s="44"/>
      <c r="HR299" s="44"/>
      <c r="HS299" s="44"/>
      <c r="HT299" s="44"/>
      <c r="HU299" s="44"/>
      <c r="HV299" s="44"/>
      <c r="HW299" s="44"/>
      <c r="HX299" s="44"/>
      <c r="HY299" s="44"/>
      <c r="HZ299" s="44"/>
      <c r="IA299" s="44"/>
      <c r="IB299" s="44"/>
      <c r="IC299" s="44"/>
      <c r="ID299" s="44"/>
      <c r="IE299" s="44"/>
      <c r="IF299" s="44"/>
      <c r="IG299" s="44"/>
      <c r="IH299" s="44"/>
      <c r="II299" s="44"/>
      <c r="IJ299" s="44"/>
      <c r="IK299" s="44"/>
      <c r="IL299" s="44"/>
      <c r="IM299" s="44"/>
      <c r="IN299" s="44"/>
      <c r="IO299" s="44"/>
      <c r="IP299" s="44"/>
      <c r="IQ299" s="44"/>
      <c r="IR299" s="44"/>
      <c r="IS299" s="44"/>
      <c r="IT299" s="44"/>
      <c r="IU299" s="44"/>
      <c r="IV299" s="44"/>
    </row>
    <row r="300" spans="1:256" ht="48">
      <c r="A300" s="13"/>
      <c r="B300" s="13" t="s">
        <v>138</v>
      </c>
      <c r="C300" s="9" t="s">
        <v>1026</v>
      </c>
      <c r="D300" s="13" t="s">
        <v>57</v>
      </c>
      <c r="E300" s="62" t="s">
        <v>470</v>
      </c>
      <c r="F300" s="13">
        <v>1</v>
      </c>
      <c r="G300" s="14" t="s">
        <v>1032</v>
      </c>
      <c r="H300" s="13" t="s">
        <v>22</v>
      </c>
      <c r="I300" s="43" t="s">
        <v>141</v>
      </c>
      <c r="J300" s="14" t="s">
        <v>1033</v>
      </c>
      <c r="K300" s="13" t="s">
        <v>945</v>
      </c>
      <c r="L300" s="13" t="s">
        <v>532</v>
      </c>
      <c r="M300" s="15" t="s">
        <v>25</v>
      </c>
      <c r="N300" s="15" t="s">
        <v>67</v>
      </c>
      <c r="O300" s="14" t="s">
        <v>537</v>
      </c>
      <c r="P300" s="13" t="s">
        <v>140</v>
      </c>
      <c r="Q300" s="64"/>
      <c r="R300" s="64"/>
      <c r="S300" s="64"/>
      <c r="T300" s="44"/>
      <c r="U300" s="44"/>
      <c r="V300" s="44"/>
      <c r="W300" s="44"/>
      <c r="X300" s="44"/>
      <c r="Y300" s="44"/>
      <c r="Z300" s="44"/>
      <c r="AA300" s="44"/>
      <c r="AB300" s="44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4"/>
      <c r="BM300" s="44"/>
      <c r="BN300" s="44"/>
      <c r="BO300" s="44"/>
      <c r="BP300" s="44"/>
      <c r="BQ300" s="44"/>
      <c r="BR300" s="44"/>
      <c r="BS300" s="44"/>
      <c r="BT300" s="44"/>
      <c r="BU300" s="44"/>
      <c r="BV300" s="44"/>
      <c r="BW300" s="44"/>
      <c r="BX300" s="44"/>
      <c r="BY300" s="44"/>
      <c r="BZ300" s="44"/>
      <c r="CA300" s="44"/>
      <c r="CB300" s="44"/>
      <c r="CC300" s="44"/>
      <c r="CD300" s="44"/>
      <c r="CE300" s="44"/>
      <c r="CF300" s="44"/>
      <c r="CG300" s="44"/>
      <c r="CH300" s="44"/>
      <c r="CI300" s="44"/>
      <c r="CJ300" s="44"/>
      <c r="CK300" s="44"/>
      <c r="CL300" s="44"/>
      <c r="CM300" s="44"/>
      <c r="CN300" s="44"/>
      <c r="CO300" s="44"/>
      <c r="CP300" s="44"/>
      <c r="CQ300" s="44"/>
      <c r="CR300" s="44"/>
      <c r="CS300" s="44"/>
      <c r="CT300" s="44"/>
      <c r="CU300" s="44"/>
      <c r="CV300" s="44"/>
      <c r="CW300" s="44"/>
      <c r="CX300" s="44"/>
      <c r="CY300" s="44"/>
      <c r="CZ300" s="44"/>
      <c r="DA300" s="44"/>
      <c r="DB300" s="44"/>
      <c r="DC300" s="44"/>
      <c r="DD300" s="44"/>
      <c r="DE300" s="44"/>
      <c r="DF300" s="44"/>
      <c r="DG300" s="44"/>
      <c r="DH300" s="44"/>
      <c r="DI300" s="44"/>
      <c r="DJ300" s="44"/>
      <c r="DK300" s="44"/>
      <c r="DL300" s="44"/>
      <c r="DM300" s="44"/>
      <c r="DN300" s="44"/>
      <c r="DO300" s="44"/>
      <c r="DP300" s="44"/>
      <c r="DQ300" s="44"/>
      <c r="DR300" s="44"/>
      <c r="DS300" s="44"/>
      <c r="DT300" s="44"/>
      <c r="DU300" s="44"/>
      <c r="DV300" s="44"/>
      <c r="DW300" s="44"/>
      <c r="DX300" s="44"/>
      <c r="DY300" s="44"/>
      <c r="DZ300" s="44"/>
      <c r="EA300" s="44"/>
      <c r="EB300" s="44"/>
      <c r="EC300" s="44"/>
      <c r="ED300" s="44"/>
      <c r="EE300" s="44"/>
      <c r="EF300" s="44"/>
      <c r="EG300" s="44"/>
      <c r="EH300" s="44"/>
      <c r="EI300" s="44"/>
      <c r="EJ300" s="44"/>
      <c r="EK300" s="44"/>
      <c r="EL300" s="44"/>
      <c r="EM300" s="44"/>
      <c r="EN300" s="44"/>
      <c r="EO300" s="44"/>
      <c r="EP300" s="44"/>
      <c r="EQ300" s="44"/>
      <c r="ER300" s="44"/>
      <c r="ES300" s="44"/>
      <c r="ET300" s="44"/>
      <c r="EU300" s="44"/>
      <c r="EV300" s="44"/>
      <c r="EW300" s="44"/>
      <c r="EX300" s="44"/>
      <c r="EY300" s="44"/>
      <c r="EZ300" s="44"/>
      <c r="FA300" s="44"/>
      <c r="FB300" s="44"/>
      <c r="FC300" s="44"/>
      <c r="FD300" s="44"/>
      <c r="FE300" s="44"/>
      <c r="FF300" s="44"/>
      <c r="FG300" s="44"/>
      <c r="FH300" s="44"/>
      <c r="FI300" s="44"/>
      <c r="FJ300" s="44"/>
      <c r="FK300" s="44"/>
      <c r="FL300" s="44"/>
      <c r="FM300" s="44"/>
      <c r="FN300" s="44"/>
      <c r="FO300" s="44"/>
      <c r="FP300" s="44"/>
      <c r="FQ300" s="44"/>
      <c r="FR300" s="44"/>
      <c r="FS300" s="44"/>
      <c r="FT300" s="44"/>
      <c r="FU300" s="44"/>
      <c r="FV300" s="44"/>
      <c r="FW300" s="44"/>
      <c r="FX300" s="44"/>
      <c r="FY300" s="44"/>
      <c r="FZ300" s="44"/>
      <c r="GA300" s="44"/>
      <c r="GB300" s="44"/>
      <c r="GC300" s="44"/>
      <c r="GD300" s="44"/>
      <c r="GE300" s="44"/>
      <c r="GF300" s="44"/>
      <c r="GG300" s="44"/>
      <c r="GH300" s="44"/>
      <c r="GI300" s="44"/>
      <c r="GJ300" s="44"/>
      <c r="GK300" s="44"/>
      <c r="GL300" s="44"/>
      <c r="GM300" s="44"/>
      <c r="GN300" s="44"/>
      <c r="GO300" s="44"/>
      <c r="GP300" s="44"/>
      <c r="GQ300" s="44"/>
      <c r="GR300" s="44"/>
      <c r="GS300" s="44"/>
      <c r="GT300" s="44"/>
      <c r="GU300" s="44"/>
      <c r="GV300" s="44"/>
      <c r="GW300" s="44"/>
      <c r="GX300" s="44"/>
      <c r="GY300" s="44"/>
      <c r="GZ300" s="44"/>
      <c r="HA300" s="44"/>
      <c r="HB300" s="44"/>
      <c r="HC300" s="44"/>
      <c r="HD300" s="44"/>
      <c r="HE300" s="44"/>
      <c r="HF300" s="44"/>
      <c r="HG300" s="44"/>
      <c r="HH300" s="44"/>
      <c r="HI300" s="44"/>
      <c r="HJ300" s="44"/>
      <c r="HK300" s="44"/>
      <c r="HL300" s="44"/>
      <c r="HM300" s="44"/>
      <c r="HN300" s="44"/>
      <c r="HO300" s="44"/>
      <c r="HP300" s="44"/>
      <c r="HQ300" s="44"/>
      <c r="HR300" s="44"/>
      <c r="HS300" s="44"/>
      <c r="HT300" s="44"/>
      <c r="HU300" s="44"/>
      <c r="HV300" s="44"/>
      <c r="HW300" s="44"/>
      <c r="HX300" s="44"/>
      <c r="HY300" s="44"/>
      <c r="HZ300" s="44"/>
      <c r="IA300" s="44"/>
      <c r="IB300" s="44"/>
      <c r="IC300" s="44"/>
      <c r="ID300" s="44"/>
      <c r="IE300" s="44"/>
      <c r="IF300" s="44"/>
      <c r="IG300" s="44"/>
      <c r="IH300" s="44"/>
      <c r="II300" s="44"/>
      <c r="IJ300" s="44"/>
      <c r="IK300" s="44"/>
      <c r="IL300" s="44"/>
      <c r="IM300" s="44"/>
      <c r="IN300" s="44"/>
      <c r="IO300" s="44"/>
      <c r="IP300" s="44"/>
      <c r="IQ300" s="44"/>
      <c r="IR300" s="44"/>
      <c r="IS300" s="44"/>
      <c r="IT300" s="44"/>
      <c r="IU300" s="44"/>
      <c r="IV300" s="44"/>
    </row>
    <row r="301" spans="1:256" ht="60">
      <c r="A301" s="13"/>
      <c r="B301" s="13" t="s">
        <v>138</v>
      </c>
      <c r="C301" s="9" t="s">
        <v>1026</v>
      </c>
      <c r="D301" s="13" t="s">
        <v>57</v>
      </c>
      <c r="E301" s="62" t="s">
        <v>471</v>
      </c>
      <c r="F301" s="13">
        <v>1</v>
      </c>
      <c r="G301" s="14" t="s">
        <v>151</v>
      </c>
      <c r="H301" s="13" t="s">
        <v>43</v>
      </c>
      <c r="I301" s="43" t="s">
        <v>148</v>
      </c>
      <c r="J301" s="14" t="s">
        <v>1033</v>
      </c>
      <c r="K301" s="13" t="s">
        <v>945</v>
      </c>
      <c r="L301" s="13" t="s">
        <v>532</v>
      </c>
      <c r="M301" s="15" t="s">
        <v>25</v>
      </c>
      <c r="N301" s="15" t="s">
        <v>67</v>
      </c>
      <c r="O301" s="14" t="s">
        <v>1034</v>
      </c>
      <c r="P301" s="13" t="s">
        <v>140</v>
      </c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4"/>
      <c r="BM301" s="44"/>
      <c r="BN301" s="44"/>
      <c r="BO301" s="44"/>
      <c r="BP301" s="44"/>
      <c r="BQ301" s="44"/>
      <c r="BR301" s="44"/>
      <c r="BS301" s="44"/>
      <c r="BT301" s="44"/>
      <c r="BU301" s="44"/>
      <c r="BV301" s="44"/>
      <c r="BW301" s="44"/>
      <c r="BX301" s="44"/>
      <c r="BY301" s="44"/>
      <c r="BZ301" s="44"/>
      <c r="CA301" s="44"/>
      <c r="CB301" s="44"/>
      <c r="CC301" s="44"/>
      <c r="CD301" s="44"/>
      <c r="CE301" s="44"/>
      <c r="CF301" s="44"/>
      <c r="CG301" s="44"/>
      <c r="CH301" s="44"/>
      <c r="CI301" s="44"/>
      <c r="CJ301" s="44"/>
      <c r="CK301" s="44"/>
      <c r="CL301" s="44"/>
      <c r="CM301" s="44"/>
      <c r="CN301" s="44"/>
      <c r="CO301" s="44"/>
      <c r="CP301" s="44"/>
      <c r="CQ301" s="44"/>
      <c r="CR301" s="44"/>
      <c r="CS301" s="44"/>
      <c r="CT301" s="44"/>
      <c r="CU301" s="44"/>
      <c r="CV301" s="44"/>
      <c r="CW301" s="44"/>
      <c r="CX301" s="44"/>
      <c r="CY301" s="44"/>
      <c r="CZ301" s="44"/>
      <c r="DA301" s="44"/>
      <c r="DB301" s="44"/>
      <c r="DC301" s="44"/>
      <c r="DD301" s="44"/>
      <c r="DE301" s="44"/>
      <c r="DF301" s="44"/>
      <c r="DG301" s="44"/>
      <c r="DH301" s="44"/>
      <c r="DI301" s="44"/>
      <c r="DJ301" s="44"/>
      <c r="DK301" s="44"/>
      <c r="DL301" s="44"/>
      <c r="DM301" s="44"/>
      <c r="DN301" s="44"/>
      <c r="DO301" s="44"/>
      <c r="DP301" s="44"/>
      <c r="DQ301" s="44"/>
      <c r="DR301" s="44"/>
      <c r="DS301" s="44"/>
      <c r="DT301" s="44"/>
      <c r="DU301" s="44"/>
      <c r="DV301" s="44"/>
      <c r="DW301" s="44"/>
      <c r="DX301" s="44"/>
      <c r="DY301" s="44"/>
      <c r="DZ301" s="44"/>
      <c r="EA301" s="44"/>
      <c r="EB301" s="44"/>
      <c r="EC301" s="44"/>
      <c r="ED301" s="44"/>
      <c r="EE301" s="44"/>
      <c r="EF301" s="44"/>
      <c r="EG301" s="44"/>
      <c r="EH301" s="44"/>
      <c r="EI301" s="44"/>
      <c r="EJ301" s="44"/>
      <c r="EK301" s="44"/>
      <c r="EL301" s="44"/>
      <c r="EM301" s="44"/>
      <c r="EN301" s="44"/>
      <c r="EO301" s="44"/>
      <c r="EP301" s="44"/>
      <c r="EQ301" s="44"/>
      <c r="ER301" s="44"/>
      <c r="ES301" s="44"/>
      <c r="ET301" s="44"/>
      <c r="EU301" s="44"/>
      <c r="EV301" s="44"/>
      <c r="EW301" s="44"/>
      <c r="EX301" s="44"/>
      <c r="EY301" s="44"/>
      <c r="EZ301" s="44"/>
      <c r="FA301" s="44"/>
      <c r="FB301" s="44"/>
      <c r="FC301" s="44"/>
      <c r="FD301" s="44"/>
      <c r="FE301" s="44"/>
      <c r="FF301" s="44"/>
      <c r="FG301" s="44"/>
      <c r="FH301" s="44"/>
      <c r="FI301" s="44"/>
      <c r="FJ301" s="44"/>
      <c r="FK301" s="44"/>
      <c r="FL301" s="44"/>
      <c r="FM301" s="44"/>
      <c r="FN301" s="44"/>
      <c r="FO301" s="44"/>
      <c r="FP301" s="44"/>
      <c r="FQ301" s="44"/>
      <c r="FR301" s="44"/>
      <c r="FS301" s="44"/>
      <c r="FT301" s="44"/>
      <c r="FU301" s="44"/>
      <c r="FV301" s="44"/>
      <c r="FW301" s="44"/>
      <c r="FX301" s="44"/>
      <c r="FY301" s="44"/>
      <c r="FZ301" s="44"/>
      <c r="GA301" s="44"/>
      <c r="GB301" s="44"/>
      <c r="GC301" s="44"/>
      <c r="GD301" s="44"/>
      <c r="GE301" s="44"/>
      <c r="GF301" s="44"/>
      <c r="GG301" s="44"/>
      <c r="GH301" s="44"/>
      <c r="GI301" s="44"/>
      <c r="GJ301" s="44"/>
      <c r="GK301" s="44"/>
      <c r="GL301" s="44"/>
      <c r="GM301" s="44"/>
      <c r="GN301" s="44"/>
      <c r="GO301" s="44"/>
      <c r="GP301" s="44"/>
      <c r="GQ301" s="44"/>
      <c r="GR301" s="44"/>
      <c r="GS301" s="44"/>
      <c r="GT301" s="44"/>
      <c r="GU301" s="44"/>
      <c r="GV301" s="44"/>
      <c r="GW301" s="44"/>
      <c r="GX301" s="44"/>
      <c r="GY301" s="44"/>
      <c r="GZ301" s="44"/>
      <c r="HA301" s="44"/>
      <c r="HB301" s="44"/>
      <c r="HC301" s="44"/>
      <c r="HD301" s="44"/>
      <c r="HE301" s="44"/>
      <c r="HF301" s="44"/>
      <c r="HG301" s="44"/>
      <c r="HH301" s="44"/>
      <c r="HI301" s="44"/>
      <c r="HJ301" s="44"/>
      <c r="HK301" s="44"/>
      <c r="HL301" s="44"/>
      <c r="HM301" s="44"/>
      <c r="HN301" s="44"/>
      <c r="HO301" s="44"/>
      <c r="HP301" s="44"/>
      <c r="HQ301" s="44"/>
      <c r="HR301" s="44"/>
      <c r="HS301" s="44"/>
      <c r="HT301" s="44"/>
      <c r="HU301" s="44"/>
      <c r="HV301" s="44"/>
      <c r="HW301" s="44"/>
      <c r="HX301" s="44"/>
      <c r="HY301" s="44"/>
      <c r="HZ301" s="44"/>
      <c r="IA301" s="44"/>
      <c r="IB301" s="44"/>
      <c r="IC301" s="44"/>
      <c r="ID301" s="44"/>
      <c r="IE301" s="44"/>
      <c r="IF301" s="44"/>
      <c r="IG301" s="44"/>
      <c r="IH301" s="44"/>
      <c r="II301" s="44"/>
      <c r="IJ301" s="44"/>
      <c r="IK301" s="44"/>
      <c r="IL301" s="44"/>
      <c r="IM301" s="44"/>
      <c r="IN301" s="44"/>
      <c r="IO301" s="44"/>
      <c r="IP301" s="44"/>
      <c r="IQ301" s="44"/>
      <c r="IR301" s="44"/>
      <c r="IS301" s="44"/>
      <c r="IT301" s="44"/>
      <c r="IU301" s="44"/>
      <c r="IV301" s="44"/>
    </row>
    <row r="302" spans="1:256" ht="60">
      <c r="A302" s="13"/>
      <c r="B302" s="13" t="s">
        <v>138</v>
      </c>
      <c r="C302" s="9" t="s">
        <v>1026</v>
      </c>
      <c r="D302" s="13" t="s">
        <v>57</v>
      </c>
      <c r="E302" s="62" t="s">
        <v>472</v>
      </c>
      <c r="F302" s="13">
        <v>1</v>
      </c>
      <c r="G302" s="14" t="s">
        <v>152</v>
      </c>
      <c r="H302" s="13" t="s">
        <v>43</v>
      </c>
      <c r="I302" s="43" t="s">
        <v>148</v>
      </c>
      <c r="J302" s="14" t="s">
        <v>1033</v>
      </c>
      <c r="K302" s="13" t="s">
        <v>945</v>
      </c>
      <c r="L302" s="13" t="s">
        <v>532</v>
      </c>
      <c r="M302" s="15" t="s">
        <v>25</v>
      </c>
      <c r="N302" s="15" t="s">
        <v>67</v>
      </c>
      <c r="O302" s="14" t="s">
        <v>1034</v>
      </c>
      <c r="P302" s="13" t="s">
        <v>140</v>
      </c>
      <c r="Q302" s="44"/>
      <c r="R302" s="44"/>
      <c r="S302" s="44"/>
      <c r="T302" s="44"/>
      <c r="U302" s="44"/>
      <c r="V302" s="44"/>
      <c r="W302" s="44"/>
      <c r="X302" s="44"/>
      <c r="Y302" s="44"/>
      <c r="Z302" s="44"/>
      <c r="AA302" s="44"/>
      <c r="AB302" s="44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4"/>
      <c r="BM302" s="44"/>
      <c r="BN302" s="44"/>
      <c r="BO302" s="44"/>
      <c r="BP302" s="44"/>
      <c r="BQ302" s="44"/>
      <c r="BR302" s="44"/>
      <c r="BS302" s="44"/>
      <c r="BT302" s="44"/>
      <c r="BU302" s="44"/>
      <c r="BV302" s="44"/>
      <c r="BW302" s="44"/>
      <c r="BX302" s="44"/>
      <c r="BY302" s="44"/>
      <c r="BZ302" s="44"/>
      <c r="CA302" s="44"/>
      <c r="CB302" s="44"/>
      <c r="CC302" s="44"/>
      <c r="CD302" s="44"/>
      <c r="CE302" s="44"/>
      <c r="CF302" s="44"/>
      <c r="CG302" s="44"/>
      <c r="CH302" s="44"/>
      <c r="CI302" s="44"/>
      <c r="CJ302" s="44"/>
      <c r="CK302" s="44"/>
      <c r="CL302" s="44"/>
      <c r="CM302" s="44"/>
      <c r="CN302" s="44"/>
      <c r="CO302" s="44"/>
      <c r="CP302" s="44"/>
      <c r="CQ302" s="44"/>
      <c r="CR302" s="44"/>
      <c r="CS302" s="44"/>
      <c r="CT302" s="44"/>
      <c r="CU302" s="44"/>
      <c r="CV302" s="44"/>
      <c r="CW302" s="44"/>
      <c r="CX302" s="44"/>
      <c r="CY302" s="44"/>
      <c r="CZ302" s="44"/>
      <c r="DA302" s="44"/>
      <c r="DB302" s="44"/>
      <c r="DC302" s="44"/>
      <c r="DD302" s="44"/>
      <c r="DE302" s="44"/>
      <c r="DF302" s="44"/>
      <c r="DG302" s="44"/>
      <c r="DH302" s="44"/>
      <c r="DI302" s="44"/>
      <c r="DJ302" s="44"/>
      <c r="DK302" s="44"/>
      <c r="DL302" s="44"/>
      <c r="DM302" s="44"/>
      <c r="DN302" s="44"/>
      <c r="DO302" s="44"/>
      <c r="DP302" s="44"/>
      <c r="DQ302" s="44"/>
      <c r="DR302" s="44"/>
      <c r="DS302" s="44"/>
      <c r="DT302" s="44"/>
      <c r="DU302" s="44"/>
      <c r="DV302" s="44"/>
      <c r="DW302" s="44"/>
      <c r="DX302" s="44"/>
      <c r="DY302" s="44"/>
      <c r="DZ302" s="44"/>
      <c r="EA302" s="44"/>
      <c r="EB302" s="44"/>
      <c r="EC302" s="44"/>
      <c r="ED302" s="44"/>
      <c r="EE302" s="44"/>
      <c r="EF302" s="44"/>
      <c r="EG302" s="44"/>
      <c r="EH302" s="44"/>
      <c r="EI302" s="44"/>
      <c r="EJ302" s="44"/>
      <c r="EK302" s="44"/>
      <c r="EL302" s="44"/>
      <c r="EM302" s="44"/>
      <c r="EN302" s="44"/>
      <c r="EO302" s="44"/>
      <c r="EP302" s="44"/>
      <c r="EQ302" s="44"/>
      <c r="ER302" s="44"/>
      <c r="ES302" s="44"/>
      <c r="ET302" s="44"/>
      <c r="EU302" s="44"/>
      <c r="EV302" s="44"/>
      <c r="EW302" s="44"/>
      <c r="EX302" s="44"/>
      <c r="EY302" s="44"/>
      <c r="EZ302" s="44"/>
      <c r="FA302" s="44"/>
      <c r="FB302" s="44"/>
      <c r="FC302" s="44"/>
      <c r="FD302" s="44"/>
      <c r="FE302" s="44"/>
      <c r="FF302" s="44"/>
      <c r="FG302" s="44"/>
      <c r="FH302" s="44"/>
      <c r="FI302" s="44"/>
      <c r="FJ302" s="44"/>
      <c r="FK302" s="44"/>
      <c r="FL302" s="44"/>
      <c r="FM302" s="44"/>
      <c r="FN302" s="44"/>
      <c r="FO302" s="44"/>
      <c r="FP302" s="44"/>
      <c r="FQ302" s="44"/>
      <c r="FR302" s="44"/>
      <c r="FS302" s="44"/>
      <c r="FT302" s="44"/>
      <c r="FU302" s="44"/>
      <c r="FV302" s="44"/>
      <c r="FW302" s="44"/>
      <c r="FX302" s="44"/>
      <c r="FY302" s="44"/>
      <c r="FZ302" s="44"/>
      <c r="GA302" s="44"/>
      <c r="GB302" s="44"/>
      <c r="GC302" s="44"/>
      <c r="GD302" s="44"/>
      <c r="GE302" s="44"/>
      <c r="GF302" s="44"/>
      <c r="GG302" s="44"/>
      <c r="GH302" s="44"/>
      <c r="GI302" s="44"/>
      <c r="GJ302" s="44"/>
      <c r="GK302" s="44"/>
      <c r="GL302" s="44"/>
      <c r="GM302" s="44"/>
      <c r="GN302" s="44"/>
      <c r="GO302" s="44"/>
      <c r="GP302" s="44"/>
      <c r="GQ302" s="44"/>
      <c r="GR302" s="44"/>
      <c r="GS302" s="44"/>
      <c r="GT302" s="44"/>
      <c r="GU302" s="44"/>
      <c r="GV302" s="44"/>
      <c r="GW302" s="44"/>
      <c r="GX302" s="44"/>
      <c r="GY302" s="44"/>
      <c r="GZ302" s="44"/>
      <c r="HA302" s="44"/>
      <c r="HB302" s="44"/>
      <c r="HC302" s="44"/>
      <c r="HD302" s="44"/>
      <c r="HE302" s="44"/>
      <c r="HF302" s="44"/>
      <c r="HG302" s="44"/>
      <c r="HH302" s="44"/>
      <c r="HI302" s="44"/>
      <c r="HJ302" s="44"/>
      <c r="HK302" s="44"/>
      <c r="HL302" s="44"/>
      <c r="HM302" s="44"/>
      <c r="HN302" s="44"/>
      <c r="HO302" s="44"/>
      <c r="HP302" s="44"/>
      <c r="HQ302" s="44"/>
      <c r="HR302" s="44"/>
      <c r="HS302" s="44"/>
      <c r="HT302" s="44"/>
      <c r="HU302" s="44"/>
      <c r="HV302" s="44"/>
      <c r="HW302" s="44"/>
      <c r="HX302" s="44"/>
      <c r="HY302" s="44"/>
      <c r="HZ302" s="44"/>
      <c r="IA302" s="44"/>
      <c r="IB302" s="44"/>
      <c r="IC302" s="44"/>
      <c r="ID302" s="44"/>
      <c r="IE302" s="44"/>
      <c r="IF302" s="44"/>
      <c r="IG302" s="44"/>
      <c r="IH302" s="44"/>
      <c r="II302" s="44"/>
      <c r="IJ302" s="44"/>
      <c r="IK302" s="44"/>
      <c r="IL302" s="44"/>
      <c r="IM302" s="44"/>
      <c r="IN302" s="44"/>
      <c r="IO302" s="44"/>
      <c r="IP302" s="44"/>
      <c r="IQ302" s="44"/>
      <c r="IR302" s="44"/>
      <c r="IS302" s="44"/>
      <c r="IT302" s="44"/>
      <c r="IU302" s="44"/>
      <c r="IV302" s="44"/>
    </row>
    <row r="303" spans="1:256" ht="51.75" customHeight="1">
      <c r="A303" s="13"/>
      <c r="B303" s="13" t="s">
        <v>138</v>
      </c>
      <c r="C303" s="9" t="s">
        <v>1026</v>
      </c>
      <c r="D303" s="13" t="s">
        <v>57</v>
      </c>
      <c r="E303" s="62" t="s">
        <v>473</v>
      </c>
      <c r="F303" s="13">
        <v>2</v>
      </c>
      <c r="G303" s="14" t="s">
        <v>153</v>
      </c>
      <c r="H303" s="13" t="s">
        <v>43</v>
      </c>
      <c r="I303" s="43" t="s">
        <v>148</v>
      </c>
      <c r="J303" s="14" t="s">
        <v>1035</v>
      </c>
      <c r="K303" s="13" t="s">
        <v>945</v>
      </c>
      <c r="L303" s="13" t="s">
        <v>532</v>
      </c>
      <c r="M303" s="15" t="s">
        <v>25</v>
      </c>
      <c r="N303" s="15" t="s">
        <v>67</v>
      </c>
      <c r="O303" s="14" t="s">
        <v>1036</v>
      </c>
      <c r="P303" s="13" t="s">
        <v>140</v>
      </c>
      <c r="Q303" s="64"/>
      <c r="R303" s="64"/>
      <c r="S303" s="64"/>
      <c r="T303" s="44"/>
      <c r="U303" s="44"/>
      <c r="V303" s="44"/>
      <c r="W303" s="44"/>
      <c r="X303" s="44"/>
      <c r="Y303" s="44"/>
      <c r="Z303" s="44"/>
      <c r="AA303" s="44"/>
      <c r="AB303" s="44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4"/>
      <c r="BM303" s="44"/>
      <c r="BN303" s="44"/>
      <c r="BO303" s="44"/>
      <c r="BP303" s="44"/>
      <c r="BQ303" s="44"/>
      <c r="BR303" s="44"/>
      <c r="BS303" s="44"/>
      <c r="BT303" s="44"/>
      <c r="BU303" s="44"/>
      <c r="BV303" s="44"/>
      <c r="BW303" s="44"/>
      <c r="BX303" s="44"/>
      <c r="BY303" s="44"/>
      <c r="BZ303" s="44"/>
      <c r="CA303" s="44"/>
      <c r="CB303" s="44"/>
      <c r="CC303" s="44"/>
      <c r="CD303" s="44"/>
      <c r="CE303" s="44"/>
      <c r="CF303" s="44"/>
      <c r="CG303" s="44"/>
      <c r="CH303" s="44"/>
      <c r="CI303" s="44"/>
      <c r="CJ303" s="44"/>
      <c r="CK303" s="44"/>
      <c r="CL303" s="44"/>
      <c r="CM303" s="44"/>
      <c r="CN303" s="44"/>
      <c r="CO303" s="44"/>
      <c r="CP303" s="44"/>
      <c r="CQ303" s="44"/>
      <c r="CR303" s="44"/>
      <c r="CS303" s="44"/>
      <c r="CT303" s="44"/>
      <c r="CU303" s="44"/>
      <c r="CV303" s="44"/>
      <c r="CW303" s="44"/>
      <c r="CX303" s="44"/>
      <c r="CY303" s="44"/>
      <c r="CZ303" s="44"/>
      <c r="DA303" s="44"/>
      <c r="DB303" s="44"/>
      <c r="DC303" s="44"/>
      <c r="DD303" s="44"/>
      <c r="DE303" s="44"/>
      <c r="DF303" s="44"/>
      <c r="DG303" s="44"/>
      <c r="DH303" s="44"/>
      <c r="DI303" s="44"/>
      <c r="DJ303" s="44"/>
      <c r="DK303" s="44"/>
      <c r="DL303" s="44"/>
      <c r="DM303" s="44"/>
      <c r="DN303" s="44"/>
      <c r="DO303" s="44"/>
      <c r="DP303" s="44"/>
      <c r="DQ303" s="44"/>
      <c r="DR303" s="44"/>
      <c r="DS303" s="44"/>
      <c r="DT303" s="44"/>
      <c r="DU303" s="44"/>
      <c r="DV303" s="44"/>
      <c r="DW303" s="44"/>
      <c r="DX303" s="44"/>
      <c r="DY303" s="44"/>
      <c r="DZ303" s="44"/>
      <c r="EA303" s="44"/>
      <c r="EB303" s="44"/>
      <c r="EC303" s="44"/>
      <c r="ED303" s="44"/>
      <c r="EE303" s="44"/>
      <c r="EF303" s="44"/>
      <c r="EG303" s="44"/>
      <c r="EH303" s="44"/>
      <c r="EI303" s="44"/>
      <c r="EJ303" s="44"/>
      <c r="EK303" s="44"/>
      <c r="EL303" s="44"/>
      <c r="EM303" s="44"/>
      <c r="EN303" s="44"/>
      <c r="EO303" s="44"/>
      <c r="EP303" s="44"/>
      <c r="EQ303" s="44"/>
      <c r="ER303" s="44"/>
      <c r="ES303" s="44"/>
      <c r="ET303" s="44"/>
      <c r="EU303" s="44"/>
      <c r="EV303" s="44"/>
      <c r="EW303" s="44"/>
      <c r="EX303" s="44"/>
      <c r="EY303" s="44"/>
      <c r="EZ303" s="44"/>
      <c r="FA303" s="44"/>
      <c r="FB303" s="44"/>
      <c r="FC303" s="44"/>
      <c r="FD303" s="44"/>
      <c r="FE303" s="44"/>
      <c r="FF303" s="44"/>
      <c r="FG303" s="44"/>
      <c r="FH303" s="44"/>
      <c r="FI303" s="44"/>
      <c r="FJ303" s="44"/>
      <c r="FK303" s="44"/>
      <c r="FL303" s="44"/>
      <c r="FM303" s="44"/>
      <c r="FN303" s="44"/>
      <c r="FO303" s="44"/>
      <c r="FP303" s="44"/>
      <c r="FQ303" s="44"/>
      <c r="FR303" s="44"/>
      <c r="FS303" s="44"/>
      <c r="FT303" s="44"/>
      <c r="FU303" s="44"/>
      <c r="FV303" s="44"/>
      <c r="FW303" s="44"/>
      <c r="FX303" s="44"/>
      <c r="FY303" s="44"/>
      <c r="FZ303" s="44"/>
      <c r="GA303" s="44"/>
      <c r="GB303" s="44"/>
      <c r="GC303" s="44"/>
      <c r="GD303" s="44"/>
      <c r="GE303" s="44"/>
      <c r="GF303" s="44"/>
      <c r="GG303" s="44"/>
      <c r="GH303" s="44"/>
      <c r="GI303" s="44"/>
      <c r="GJ303" s="44"/>
      <c r="GK303" s="44"/>
      <c r="GL303" s="44"/>
      <c r="GM303" s="44"/>
      <c r="GN303" s="44"/>
      <c r="GO303" s="44"/>
      <c r="GP303" s="44"/>
      <c r="GQ303" s="44"/>
      <c r="GR303" s="44"/>
      <c r="GS303" s="44"/>
      <c r="GT303" s="44"/>
      <c r="GU303" s="44"/>
      <c r="GV303" s="44"/>
      <c r="GW303" s="44"/>
      <c r="GX303" s="44"/>
      <c r="GY303" s="44"/>
      <c r="GZ303" s="44"/>
      <c r="HA303" s="44"/>
      <c r="HB303" s="44"/>
      <c r="HC303" s="44"/>
      <c r="HD303" s="44"/>
      <c r="HE303" s="44"/>
      <c r="HF303" s="44"/>
      <c r="HG303" s="44"/>
      <c r="HH303" s="44"/>
      <c r="HI303" s="44"/>
      <c r="HJ303" s="44"/>
      <c r="HK303" s="44"/>
      <c r="HL303" s="44"/>
      <c r="HM303" s="44"/>
      <c r="HN303" s="44"/>
      <c r="HO303" s="44"/>
      <c r="HP303" s="44"/>
      <c r="HQ303" s="44"/>
      <c r="HR303" s="44"/>
      <c r="HS303" s="44"/>
      <c r="HT303" s="44"/>
      <c r="HU303" s="44"/>
      <c r="HV303" s="44"/>
      <c r="HW303" s="44"/>
      <c r="HX303" s="44"/>
      <c r="HY303" s="44"/>
      <c r="HZ303" s="44"/>
      <c r="IA303" s="44"/>
      <c r="IB303" s="44"/>
      <c r="IC303" s="44"/>
      <c r="ID303" s="44"/>
      <c r="IE303" s="44"/>
      <c r="IF303" s="44"/>
      <c r="IG303" s="44"/>
      <c r="IH303" s="44"/>
      <c r="II303" s="44"/>
      <c r="IJ303" s="44"/>
      <c r="IK303" s="44"/>
      <c r="IL303" s="44"/>
      <c r="IM303" s="44"/>
      <c r="IN303" s="44"/>
      <c r="IO303" s="44"/>
      <c r="IP303" s="44"/>
      <c r="IQ303" s="44"/>
      <c r="IR303" s="44"/>
      <c r="IS303" s="44"/>
      <c r="IT303" s="44"/>
      <c r="IU303" s="44"/>
      <c r="IV303" s="44"/>
    </row>
    <row r="304" spans="1:256" ht="31.5" customHeight="1">
      <c r="A304" s="13"/>
      <c r="B304" s="13" t="s">
        <v>138</v>
      </c>
      <c r="C304" s="9" t="s">
        <v>1026</v>
      </c>
      <c r="D304" s="13" t="s">
        <v>57</v>
      </c>
      <c r="E304" s="62" t="s">
        <v>474</v>
      </c>
      <c r="F304" s="13">
        <v>2</v>
      </c>
      <c r="G304" s="14" t="s">
        <v>153</v>
      </c>
      <c r="H304" s="13" t="s">
        <v>43</v>
      </c>
      <c r="I304" s="43" t="s">
        <v>148</v>
      </c>
      <c r="J304" s="14" t="s">
        <v>1037</v>
      </c>
      <c r="K304" s="13" t="s">
        <v>1038</v>
      </c>
      <c r="L304" s="13" t="s">
        <v>1039</v>
      </c>
      <c r="M304" s="15" t="s">
        <v>25</v>
      </c>
      <c r="N304" s="15" t="s">
        <v>67</v>
      </c>
      <c r="O304" s="14" t="s">
        <v>1040</v>
      </c>
      <c r="P304" s="13" t="s">
        <v>140</v>
      </c>
      <c r="Q304" s="64"/>
      <c r="R304" s="64"/>
      <c r="S304" s="64"/>
      <c r="T304" s="44"/>
      <c r="U304" s="44"/>
      <c r="V304" s="44"/>
      <c r="W304" s="44"/>
      <c r="X304" s="44"/>
      <c r="Y304" s="44"/>
      <c r="Z304" s="44"/>
      <c r="AA304" s="44"/>
      <c r="AB304" s="44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4"/>
      <c r="BM304" s="44"/>
      <c r="BN304" s="44"/>
      <c r="BO304" s="44"/>
      <c r="BP304" s="44"/>
      <c r="BQ304" s="44"/>
      <c r="BR304" s="44"/>
      <c r="BS304" s="44"/>
      <c r="BT304" s="44"/>
      <c r="BU304" s="44"/>
      <c r="BV304" s="44"/>
      <c r="BW304" s="44"/>
      <c r="BX304" s="44"/>
      <c r="BY304" s="44"/>
      <c r="BZ304" s="44"/>
      <c r="CA304" s="44"/>
      <c r="CB304" s="44"/>
      <c r="CC304" s="44"/>
      <c r="CD304" s="44"/>
      <c r="CE304" s="44"/>
      <c r="CF304" s="44"/>
      <c r="CG304" s="44"/>
      <c r="CH304" s="44"/>
      <c r="CI304" s="44"/>
      <c r="CJ304" s="44"/>
      <c r="CK304" s="44"/>
      <c r="CL304" s="44"/>
      <c r="CM304" s="44"/>
      <c r="CN304" s="44"/>
      <c r="CO304" s="44"/>
      <c r="CP304" s="44"/>
      <c r="CQ304" s="44"/>
      <c r="CR304" s="44"/>
      <c r="CS304" s="44"/>
      <c r="CT304" s="44"/>
      <c r="CU304" s="44"/>
      <c r="CV304" s="44"/>
      <c r="CW304" s="44"/>
      <c r="CX304" s="44"/>
      <c r="CY304" s="44"/>
      <c r="CZ304" s="44"/>
      <c r="DA304" s="44"/>
      <c r="DB304" s="44"/>
      <c r="DC304" s="44"/>
      <c r="DD304" s="44"/>
      <c r="DE304" s="44"/>
      <c r="DF304" s="44"/>
      <c r="DG304" s="44"/>
      <c r="DH304" s="44"/>
      <c r="DI304" s="44"/>
      <c r="DJ304" s="44"/>
      <c r="DK304" s="44"/>
      <c r="DL304" s="44"/>
      <c r="DM304" s="44"/>
      <c r="DN304" s="44"/>
      <c r="DO304" s="44"/>
      <c r="DP304" s="44"/>
      <c r="DQ304" s="44"/>
      <c r="DR304" s="44"/>
      <c r="DS304" s="44"/>
      <c r="DT304" s="44"/>
      <c r="DU304" s="44"/>
      <c r="DV304" s="44"/>
      <c r="DW304" s="44"/>
      <c r="DX304" s="44"/>
      <c r="DY304" s="44"/>
      <c r="DZ304" s="44"/>
      <c r="EA304" s="44"/>
      <c r="EB304" s="44"/>
      <c r="EC304" s="44"/>
      <c r="ED304" s="44"/>
      <c r="EE304" s="44"/>
      <c r="EF304" s="44"/>
      <c r="EG304" s="44"/>
      <c r="EH304" s="44"/>
      <c r="EI304" s="44"/>
      <c r="EJ304" s="44"/>
      <c r="EK304" s="44"/>
      <c r="EL304" s="44"/>
      <c r="EM304" s="44"/>
      <c r="EN304" s="44"/>
      <c r="EO304" s="44"/>
      <c r="EP304" s="44"/>
      <c r="EQ304" s="44"/>
      <c r="ER304" s="44"/>
      <c r="ES304" s="44"/>
      <c r="ET304" s="44"/>
      <c r="EU304" s="44"/>
      <c r="EV304" s="44"/>
      <c r="EW304" s="44"/>
      <c r="EX304" s="44"/>
      <c r="EY304" s="44"/>
      <c r="EZ304" s="44"/>
      <c r="FA304" s="44"/>
      <c r="FB304" s="44"/>
      <c r="FC304" s="44"/>
      <c r="FD304" s="44"/>
      <c r="FE304" s="44"/>
      <c r="FF304" s="44"/>
      <c r="FG304" s="44"/>
      <c r="FH304" s="44"/>
      <c r="FI304" s="44"/>
      <c r="FJ304" s="44"/>
      <c r="FK304" s="44"/>
      <c r="FL304" s="44"/>
      <c r="FM304" s="44"/>
      <c r="FN304" s="44"/>
      <c r="FO304" s="44"/>
      <c r="FP304" s="44"/>
      <c r="FQ304" s="44"/>
      <c r="FR304" s="44"/>
      <c r="FS304" s="44"/>
      <c r="FT304" s="44"/>
      <c r="FU304" s="44"/>
      <c r="FV304" s="44"/>
      <c r="FW304" s="44"/>
      <c r="FX304" s="44"/>
      <c r="FY304" s="44"/>
      <c r="FZ304" s="44"/>
      <c r="GA304" s="44"/>
      <c r="GB304" s="44"/>
      <c r="GC304" s="44"/>
      <c r="GD304" s="44"/>
      <c r="GE304" s="44"/>
      <c r="GF304" s="44"/>
      <c r="GG304" s="44"/>
      <c r="GH304" s="44"/>
      <c r="GI304" s="44"/>
      <c r="GJ304" s="44"/>
      <c r="GK304" s="44"/>
      <c r="GL304" s="44"/>
      <c r="GM304" s="44"/>
      <c r="GN304" s="44"/>
      <c r="GO304" s="44"/>
      <c r="GP304" s="44"/>
      <c r="GQ304" s="44"/>
      <c r="GR304" s="44"/>
      <c r="GS304" s="44"/>
      <c r="GT304" s="44"/>
      <c r="GU304" s="44"/>
      <c r="GV304" s="44"/>
      <c r="GW304" s="44"/>
      <c r="GX304" s="44"/>
      <c r="GY304" s="44"/>
      <c r="GZ304" s="44"/>
      <c r="HA304" s="44"/>
      <c r="HB304" s="44"/>
      <c r="HC304" s="44"/>
      <c r="HD304" s="44"/>
      <c r="HE304" s="44"/>
      <c r="HF304" s="44"/>
      <c r="HG304" s="44"/>
      <c r="HH304" s="44"/>
      <c r="HI304" s="44"/>
      <c r="HJ304" s="44"/>
      <c r="HK304" s="44"/>
      <c r="HL304" s="44"/>
      <c r="HM304" s="44"/>
      <c r="HN304" s="44"/>
      <c r="HO304" s="44"/>
      <c r="HP304" s="44"/>
      <c r="HQ304" s="44"/>
      <c r="HR304" s="44"/>
      <c r="HS304" s="44"/>
      <c r="HT304" s="44"/>
      <c r="HU304" s="44"/>
      <c r="HV304" s="44"/>
      <c r="HW304" s="44"/>
      <c r="HX304" s="44"/>
      <c r="HY304" s="44"/>
      <c r="HZ304" s="44"/>
      <c r="IA304" s="44"/>
      <c r="IB304" s="44"/>
      <c r="IC304" s="44"/>
      <c r="ID304" s="44"/>
      <c r="IE304" s="44"/>
      <c r="IF304" s="44"/>
      <c r="IG304" s="44"/>
      <c r="IH304" s="44"/>
      <c r="II304" s="44"/>
      <c r="IJ304" s="44"/>
      <c r="IK304" s="44"/>
      <c r="IL304" s="44"/>
      <c r="IM304" s="44"/>
      <c r="IN304" s="44"/>
      <c r="IO304" s="44"/>
      <c r="IP304" s="44"/>
      <c r="IQ304" s="44"/>
      <c r="IR304" s="44"/>
      <c r="IS304" s="44"/>
      <c r="IT304" s="44"/>
      <c r="IU304" s="44"/>
      <c r="IV304" s="44"/>
    </row>
    <row r="305" spans="1:256" ht="24">
      <c r="A305" s="13"/>
      <c r="B305" s="13" t="s">
        <v>138</v>
      </c>
      <c r="C305" s="9" t="s">
        <v>941</v>
      </c>
      <c r="D305" s="13" t="s">
        <v>57</v>
      </c>
      <c r="E305" s="62" t="s">
        <v>475</v>
      </c>
      <c r="F305" s="13">
        <v>1</v>
      </c>
      <c r="G305" s="14" t="s">
        <v>1041</v>
      </c>
      <c r="H305" s="13" t="s">
        <v>43</v>
      </c>
      <c r="I305" s="43" t="s">
        <v>44</v>
      </c>
      <c r="J305" s="14"/>
      <c r="K305" s="13" t="s">
        <v>945</v>
      </c>
      <c r="L305" s="13" t="s">
        <v>532</v>
      </c>
      <c r="M305" s="15" t="s">
        <v>25</v>
      </c>
      <c r="N305" s="15" t="s">
        <v>67</v>
      </c>
      <c r="O305" s="14"/>
      <c r="P305" s="13" t="s">
        <v>140</v>
      </c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  <c r="AB305" s="44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4"/>
      <c r="BM305" s="44"/>
      <c r="BN305" s="44"/>
      <c r="BO305" s="44"/>
      <c r="BP305" s="44"/>
      <c r="BQ305" s="44"/>
      <c r="BR305" s="44"/>
      <c r="BS305" s="44"/>
      <c r="BT305" s="44"/>
      <c r="BU305" s="44"/>
      <c r="BV305" s="44"/>
      <c r="BW305" s="44"/>
      <c r="BX305" s="44"/>
      <c r="BY305" s="44"/>
      <c r="BZ305" s="44"/>
      <c r="CA305" s="44"/>
      <c r="CB305" s="44"/>
      <c r="CC305" s="44"/>
      <c r="CD305" s="44"/>
      <c r="CE305" s="44"/>
      <c r="CF305" s="44"/>
      <c r="CG305" s="44"/>
      <c r="CH305" s="44"/>
      <c r="CI305" s="44"/>
      <c r="CJ305" s="44"/>
      <c r="CK305" s="44"/>
      <c r="CL305" s="44"/>
      <c r="CM305" s="44"/>
      <c r="CN305" s="44"/>
      <c r="CO305" s="44"/>
      <c r="CP305" s="44"/>
      <c r="CQ305" s="44"/>
      <c r="CR305" s="44"/>
      <c r="CS305" s="44"/>
      <c r="CT305" s="44"/>
      <c r="CU305" s="44"/>
      <c r="CV305" s="44"/>
      <c r="CW305" s="44"/>
      <c r="CX305" s="44"/>
      <c r="CY305" s="44"/>
      <c r="CZ305" s="44"/>
      <c r="DA305" s="44"/>
      <c r="DB305" s="44"/>
      <c r="DC305" s="44"/>
      <c r="DD305" s="44"/>
      <c r="DE305" s="44"/>
      <c r="DF305" s="44"/>
      <c r="DG305" s="44"/>
      <c r="DH305" s="44"/>
      <c r="DI305" s="44"/>
      <c r="DJ305" s="44"/>
      <c r="DK305" s="44"/>
      <c r="DL305" s="44"/>
      <c r="DM305" s="44"/>
      <c r="DN305" s="44"/>
      <c r="DO305" s="44"/>
      <c r="DP305" s="44"/>
      <c r="DQ305" s="44"/>
      <c r="DR305" s="44"/>
      <c r="DS305" s="44"/>
      <c r="DT305" s="44"/>
      <c r="DU305" s="44"/>
      <c r="DV305" s="44"/>
      <c r="DW305" s="44"/>
      <c r="DX305" s="44"/>
      <c r="DY305" s="44"/>
      <c r="DZ305" s="44"/>
      <c r="EA305" s="44"/>
      <c r="EB305" s="44"/>
      <c r="EC305" s="44"/>
      <c r="ED305" s="44"/>
      <c r="EE305" s="44"/>
      <c r="EF305" s="44"/>
      <c r="EG305" s="44"/>
      <c r="EH305" s="44"/>
      <c r="EI305" s="44"/>
      <c r="EJ305" s="44"/>
      <c r="EK305" s="44"/>
      <c r="EL305" s="44"/>
      <c r="EM305" s="44"/>
      <c r="EN305" s="44"/>
      <c r="EO305" s="44"/>
      <c r="EP305" s="44"/>
      <c r="EQ305" s="44"/>
      <c r="ER305" s="44"/>
      <c r="ES305" s="44"/>
      <c r="ET305" s="44"/>
      <c r="EU305" s="44"/>
      <c r="EV305" s="44"/>
      <c r="EW305" s="44"/>
      <c r="EX305" s="44"/>
      <c r="EY305" s="44"/>
      <c r="EZ305" s="44"/>
      <c r="FA305" s="44"/>
      <c r="FB305" s="44"/>
      <c r="FC305" s="44"/>
      <c r="FD305" s="44"/>
      <c r="FE305" s="44"/>
      <c r="FF305" s="44"/>
      <c r="FG305" s="44"/>
      <c r="FH305" s="44"/>
      <c r="FI305" s="44"/>
      <c r="FJ305" s="44"/>
      <c r="FK305" s="44"/>
      <c r="FL305" s="44"/>
      <c r="FM305" s="44"/>
      <c r="FN305" s="44"/>
      <c r="FO305" s="44"/>
      <c r="FP305" s="44"/>
      <c r="FQ305" s="44"/>
      <c r="FR305" s="44"/>
      <c r="FS305" s="44"/>
      <c r="FT305" s="44"/>
      <c r="FU305" s="44"/>
      <c r="FV305" s="44"/>
      <c r="FW305" s="44"/>
      <c r="FX305" s="44"/>
      <c r="FY305" s="44"/>
      <c r="FZ305" s="44"/>
      <c r="GA305" s="44"/>
      <c r="GB305" s="44"/>
      <c r="GC305" s="44"/>
      <c r="GD305" s="44"/>
      <c r="GE305" s="44"/>
      <c r="GF305" s="44"/>
      <c r="GG305" s="44"/>
      <c r="GH305" s="44"/>
      <c r="GI305" s="44"/>
      <c r="GJ305" s="44"/>
      <c r="GK305" s="44"/>
      <c r="GL305" s="44"/>
      <c r="GM305" s="44"/>
      <c r="GN305" s="44"/>
      <c r="GO305" s="44"/>
      <c r="GP305" s="44"/>
      <c r="GQ305" s="44"/>
      <c r="GR305" s="44"/>
      <c r="GS305" s="44"/>
      <c r="GT305" s="44"/>
      <c r="GU305" s="44"/>
      <c r="GV305" s="44"/>
      <c r="GW305" s="44"/>
      <c r="GX305" s="44"/>
      <c r="GY305" s="44"/>
      <c r="GZ305" s="44"/>
      <c r="HA305" s="44"/>
      <c r="HB305" s="44"/>
      <c r="HC305" s="44"/>
      <c r="HD305" s="44"/>
      <c r="HE305" s="44"/>
      <c r="HF305" s="44"/>
      <c r="HG305" s="44"/>
      <c r="HH305" s="44"/>
      <c r="HI305" s="44"/>
      <c r="HJ305" s="44"/>
      <c r="HK305" s="44"/>
      <c r="HL305" s="44"/>
      <c r="HM305" s="44"/>
      <c r="HN305" s="44"/>
      <c r="HO305" s="44"/>
      <c r="HP305" s="44"/>
      <c r="HQ305" s="44"/>
      <c r="HR305" s="44"/>
      <c r="HS305" s="44"/>
      <c r="HT305" s="44"/>
      <c r="HU305" s="44"/>
      <c r="HV305" s="44"/>
      <c r="HW305" s="44"/>
      <c r="HX305" s="44"/>
      <c r="HY305" s="44"/>
      <c r="HZ305" s="44"/>
      <c r="IA305" s="44"/>
      <c r="IB305" s="44"/>
      <c r="IC305" s="44"/>
      <c r="ID305" s="44"/>
      <c r="IE305" s="44"/>
      <c r="IF305" s="44"/>
      <c r="IG305" s="44"/>
      <c r="IH305" s="44"/>
      <c r="II305" s="44"/>
      <c r="IJ305" s="44"/>
      <c r="IK305" s="44"/>
      <c r="IL305" s="44"/>
      <c r="IM305" s="44"/>
      <c r="IN305" s="44"/>
      <c r="IO305" s="44"/>
      <c r="IP305" s="44"/>
      <c r="IQ305" s="44"/>
      <c r="IR305" s="44"/>
      <c r="IS305" s="44"/>
      <c r="IT305" s="44"/>
      <c r="IU305" s="44"/>
      <c r="IV305" s="44"/>
    </row>
    <row r="306" spans="1:256" ht="54" customHeight="1">
      <c r="A306" s="13"/>
      <c r="B306" s="13" t="s">
        <v>138</v>
      </c>
      <c r="C306" s="9" t="s">
        <v>941</v>
      </c>
      <c r="D306" s="13" t="s">
        <v>57</v>
      </c>
      <c r="E306" s="62" t="s">
        <v>476</v>
      </c>
      <c r="F306" s="13">
        <v>1</v>
      </c>
      <c r="G306" s="14" t="s">
        <v>1042</v>
      </c>
      <c r="H306" s="13" t="s">
        <v>43</v>
      </c>
      <c r="I306" s="43" t="s">
        <v>1043</v>
      </c>
      <c r="J306" s="14" t="s">
        <v>949</v>
      </c>
      <c r="K306" s="13" t="s">
        <v>945</v>
      </c>
      <c r="L306" s="13" t="s">
        <v>532</v>
      </c>
      <c r="M306" s="15" t="s">
        <v>25</v>
      </c>
      <c r="N306" s="15" t="s">
        <v>67</v>
      </c>
      <c r="O306" s="14" t="s">
        <v>537</v>
      </c>
      <c r="P306" s="13" t="s">
        <v>140</v>
      </c>
      <c r="Q306" s="64"/>
      <c r="R306" s="64"/>
      <c r="S306" s="64"/>
      <c r="T306" s="44"/>
      <c r="U306" s="44"/>
      <c r="V306" s="44"/>
      <c r="W306" s="44"/>
      <c r="X306" s="44"/>
      <c r="Y306" s="44"/>
      <c r="Z306" s="44"/>
      <c r="AA306" s="44"/>
      <c r="AB306" s="44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4"/>
      <c r="BM306" s="44"/>
      <c r="BN306" s="44"/>
      <c r="BO306" s="44"/>
      <c r="BP306" s="44"/>
      <c r="BQ306" s="44"/>
      <c r="BR306" s="44"/>
      <c r="BS306" s="44"/>
      <c r="BT306" s="44"/>
      <c r="BU306" s="44"/>
      <c r="BV306" s="44"/>
      <c r="BW306" s="44"/>
      <c r="BX306" s="44"/>
      <c r="BY306" s="44"/>
      <c r="BZ306" s="44"/>
      <c r="CA306" s="44"/>
      <c r="CB306" s="44"/>
      <c r="CC306" s="44"/>
      <c r="CD306" s="44"/>
      <c r="CE306" s="44"/>
      <c r="CF306" s="44"/>
      <c r="CG306" s="44"/>
      <c r="CH306" s="44"/>
      <c r="CI306" s="44"/>
      <c r="CJ306" s="44"/>
      <c r="CK306" s="44"/>
      <c r="CL306" s="44"/>
      <c r="CM306" s="44"/>
      <c r="CN306" s="44"/>
      <c r="CO306" s="44"/>
      <c r="CP306" s="44"/>
      <c r="CQ306" s="44"/>
      <c r="CR306" s="44"/>
      <c r="CS306" s="44"/>
      <c r="CT306" s="44"/>
      <c r="CU306" s="44"/>
      <c r="CV306" s="44"/>
      <c r="CW306" s="44"/>
      <c r="CX306" s="44"/>
      <c r="CY306" s="44"/>
      <c r="CZ306" s="44"/>
      <c r="DA306" s="44"/>
      <c r="DB306" s="44"/>
      <c r="DC306" s="44"/>
      <c r="DD306" s="44"/>
      <c r="DE306" s="44"/>
      <c r="DF306" s="44"/>
      <c r="DG306" s="44"/>
      <c r="DH306" s="44"/>
      <c r="DI306" s="44"/>
      <c r="DJ306" s="44"/>
      <c r="DK306" s="44"/>
      <c r="DL306" s="44"/>
      <c r="DM306" s="44"/>
      <c r="DN306" s="44"/>
      <c r="DO306" s="44"/>
      <c r="DP306" s="44"/>
      <c r="DQ306" s="44"/>
      <c r="DR306" s="44"/>
      <c r="DS306" s="44"/>
      <c r="DT306" s="44"/>
      <c r="DU306" s="44"/>
      <c r="DV306" s="44"/>
      <c r="DW306" s="44"/>
      <c r="DX306" s="44"/>
      <c r="DY306" s="44"/>
      <c r="DZ306" s="44"/>
      <c r="EA306" s="44"/>
      <c r="EB306" s="44"/>
      <c r="EC306" s="44"/>
      <c r="ED306" s="44"/>
      <c r="EE306" s="44"/>
      <c r="EF306" s="44"/>
      <c r="EG306" s="44"/>
      <c r="EH306" s="44"/>
      <c r="EI306" s="44"/>
      <c r="EJ306" s="44"/>
      <c r="EK306" s="44"/>
      <c r="EL306" s="44"/>
      <c r="EM306" s="44"/>
      <c r="EN306" s="44"/>
      <c r="EO306" s="44"/>
      <c r="EP306" s="44"/>
      <c r="EQ306" s="44"/>
      <c r="ER306" s="44"/>
      <c r="ES306" s="44"/>
      <c r="ET306" s="44"/>
      <c r="EU306" s="44"/>
      <c r="EV306" s="44"/>
      <c r="EW306" s="44"/>
      <c r="EX306" s="44"/>
      <c r="EY306" s="44"/>
      <c r="EZ306" s="44"/>
      <c r="FA306" s="44"/>
      <c r="FB306" s="44"/>
      <c r="FC306" s="44"/>
      <c r="FD306" s="44"/>
      <c r="FE306" s="44"/>
      <c r="FF306" s="44"/>
      <c r="FG306" s="44"/>
      <c r="FH306" s="44"/>
      <c r="FI306" s="44"/>
      <c r="FJ306" s="44"/>
      <c r="FK306" s="44"/>
      <c r="FL306" s="44"/>
      <c r="FM306" s="44"/>
      <c r="FN306" s="44"/>
      <c r="FO306" s="44"/>
      <c r="FP306" s="44"/>
      <c r="FQ306" s="44"/>
      <c r="FR306" s="44"/>
      <c r="FS306" s="44"/>
      <c r="FT306" s="44"/>
      <c r="FU306" s="44"/>
      <c r="FV306" s="44"/>
      <c r="FW306" s="44"/>
      <c r="FX306" s="44"/>
      <c r="FY306" s="44"/>
      <c r="FZ306" s="44"/>
      <c r="GA306" s="44"/>
      <c r="GB306" s="44"/>
      <c r="GC306" s="44"/>
      <c r="GD306" s="44"/>
      <c r="GE306" s="44"/>
      <c r="GF306" s="44"/>
      <c r="GG306" s="44"/>
      <c r="GH306" s="44"/>
      <c r="GI306" s="44"/>
      <c r="GJ306" s="44"/>
      <c r="GK306" s="44"/>
      <c r="GL306" s="44"/>
      <c r="GM306" s="44"/>
      <c r="GN306" s="44"/>
      <c r="GO306" s="44"/>
      <c r="GP306" s="44"/>
      <c r="GQ306" s="44"/>
      <c r="GR306" s="44"/>
      <c r="GS306" s="44"/>
      <c r="GT306" s="44"/>
      <c r="GU306" s="44"/>
      <c r="GV306" s="44"/>
      <c r="GW306" s="44"/>
      <c r="GX306" s="44"/>
      <c r="GY306" s="44"/>
      <c r="GZ306" s="44"/>
      <c r="HA306" s="44"/>
      <c r="HB306" s="44"/>
      <c r="HC306" s="44"/>
      <c r="HD306" s="44"/>
      <c r="HE306" s="44"/>
      <c r="HF306" s="44"/>
      <c r="HG306" s="44"/>
      <c r="HH306" s="44"/>
      <c r="HI306" s="44"/>
      <c r="HJ306" s="44"/>
      <c r="HK306" s="44"/>
      <c r="HL306" s="44"/>
      <c r="HM306" s="44"/>
      <c r="HN306" s="44"/>
      <c r="HO306" s="44"/>
      <c r="HP306" s="44"/>
      <c r="HQ306" s="44"/>
      <c r="HR306" s="44"/>
      <c r="HS306" s="44"/>
      <c r="HT306" s="44"/>
      <c r="HU306" s="44"/>
      <c r="HV306" s="44"/>
      <c r="HW306" s="44"/>
      <c r="HX306" s="44"/>
      <c r="HY306" s="44"/>
      <c r="HZ306" s="44"/>
      <c r="IA306" s="44"/>
      <c r="IB306" s="44"/>
      <c r="IC306" s="44"/>
      <c r="ID306" s="44"/>
      <c r="IE306" s="44"/>
      <c r="IF306" s="44"/>
      <c r="IG306" s="44"/>
      <c r="IH306" s="44"/>
      <c r="II306" s="44"/>
      <c r="IJ306" s="44"/>
      <c r="IK306" s="44"/>
      <c r="IL306" s="44"/>
      <c r="IM306" s="44"/>
      <c r="IN306" s="44"/>
      <c r="IO306" s="44"/>
      <c r="IP306" s="44"/>
      <c r="IQ306" s="44"/>
      <c r="IR306" s="44"/>
      <c r="IS306" s="44"/>
      <c r="IT306" s="44"/>
      <c r="IU306" s="44"/>
      <c r="IV306" s="44"/>
    </row>
    <row r="307" spans="1:256" ht="59.25" customHeight="1">
      <c r="A307" s="13"/>
      <c r="B307" s="13" t="s">
        <v>138</v>
      </c>
      <c r="C307" s="9" t="s">
        <v>941</v>
      </c>
      <c r="D307" s="13" t="s">
        <v>57</v>
      </c>
      <c r="E307" s="62" t="s">
        <v>477</v>
      </c>
      <c r="F307" s="13">
        <v>1</v>
      </c>
      <c r="G307" s="14" t="s">
        <v>1044</v>
      </c>
      <c r="H307" s="13" t="s">
        <v>22</v>
      </c>
      <c r="I307" s="43" t="s">
        <v>141</v>
      </c>
      <c r="J307" s="14" t="s">
        <v>1045</v>
      </c>
      <c r="K307" s="13" t="s">
        <v>945</v>
      </c>
      <c r="L307" s="13" t="s">
        <v>532</v>
      </c>
      <c r="M307" s="15" t="s">
        <v>25</v>
      </c>
      <c r="N307" s="15" t="s">
        <v>67</v>
      </c>
      <c r="O307" s="14" t="s">
        <v>537</v>
      </c>
      <c r="P307" s="13" t="s">
        <v>140</v>
      </c>
      <c r="Q307" s="44"/>
      <c r="R307" s="44"/>
      <c r="S307" s="44"/>
      <c r="T307" s="44"/>
      <c r="U307" s="44"/>
      <c r="V307" s="44"/>
      <c r="W307" s="44"/>
      <c r="X307" s="44"/>
      <c r="Y307" s="44"/>
      <c r="Z307" s="44"/>
      <c r="AA307" s="44"/>
      <c r="AB307" s="44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4"/>
      <c r="BM307" s="44"/>
      <c r="BN307" s="44"/>
      <c r="BO307" s="44"/>
      <c r="BP307" s="44"/>
      <c r="BQ307" s="44"/>
      <c r="BR307" s="44"/>
      <c r="BS307" s="44"/>
      <c r="BT307" s="44"/>
      <c r="BU307" s="44"/>
      <c r="BV307" s="44"/>
      <c r="BW307" s="44"/>
      <c r="BX307" s="44"/>
      <c r="BY307" s="44"/>
      <c r="BZ307" s="44"/>
      <c r="CA307" s="44"/>
      <c r="CB307" s="44"/>
      <c r="CC307" s="44"/>
      <c r="CD307" s="44"/>
      <c r="CE307" s="44"/>
      <c r="CF307" s="44"/>
      <c r="CG307" s="44"/>
      <c r="CH307" s="44"/>
      <c r="CI307" s="44"/>
      <c r="CJ307" s="44"/>
      <c r="CK307" s="44"/>
      <c r="CL307" s="44"/>
      <c r="CM307" s="44"/>
      <c r="CN307" s="44"/>
      <c r="CO307" s="44"/>
      <c r="CP307" s="44"/>
      <c r="CQ307" s="44"/>
      <c r="CR307" s="44"/>
      <c r="CS307" s="44"/>
      <c r="CT307" s="44"/>
      <c r="CU307" s="44"/>
      <c r="CV307" s="44"/>
      <c r="CW307" s="44"/>
      <c r="CX307" s="44"/>
      <c r="CY307" s="44"/>
      <c r="CZ307" s="44"/>
      <c r="DA307" s="44"/>
      <c r="DB307" s="44"/>
      <c r="DC307" s="44"/>
      <c r="DD307" s="44"/>
      <c r="DE307" s="44"/>
      <c r="DF307" s="44"/>
      <c r="DG307" s="44"/>
      <c r="DH307" s="44"/>
      <c r="DI307" s="44"/>
      <c r="DJ307" s="44"/>
      <c r="DK307" s="44"/>
      <c r="DL307" s="44"/>
      <c r="DM307" s="44"/>
      <c r="DN307" s="44"/>
      <c r="DO307" s="44"/>
      <c r="DP307" s="44"/>
      <c r="DQ307" s="44"/>
      <c r="DR307" s="44"/>
      <c r="DS307" s="44"/>
      <c r="DT307" s="44"/>
      <c r="DU307" s="44"/>
      <c r="DV307" s="44"/>
      <c r="DW307" s="44"/>
      <c r="DX307" s="44"/>
      <c r="DY307" s="44"/>
      <c r="DZ307" s="44"/>
      <c r="EA307" s="44"/>
      <c r="EB307" s="44"/>
      <c r="EC307" s="44"/>
      <c r="ED307" s="44"/>
      <c r="EE307" s="44"/>
      <c r="EF307" s="44"/>
      <c r="EG307" s="44"/>
      <c r="EH307" s="44"/>
      <c r="EI307" s="44"/>
      <c r="EJ307" s="44"/>
      <c r="EK307" s="44"/>
      <c r="EL307" s="44"/>
      <c r="EM307" s="44"/>
      <c r="EN307" s="44"/>
      <c r="EO307" s="44"/>
      <c r="EP307" s="44"/>
      <c r="EQ307" s="44"/>
      <c r="ER307" s="44"/>
      <c r="ES307" s="44"/>
      <c r="ET307" s="44"/>
      <c r="EU307" s="44"/>
      <c r="EV307" s="44"/>
      <c r="EW307" s="44"/>
      <c r="EX307" s="44"/>
      <c r="EY307" s="44"/>
      <c r="EZ307" s="44"/>
      <c r="FA307" s="44"/>
      <c r="FB307" s="44"/>
      <c r="FC307" s="44"/>
      <c r="FD307" s="44"/>
      <c r="FE307" s="44"/>
      <c r="FF307" s="44"/>
      <c r="FG307" s="44"/>
      <c r="FH307" s="44"/>
      <c r="FI307" s="44"/>
      <c r="FJ307" s="44"/>
      <c r="FK307" s="44"/>
      <c r="FL307" s="44"/>
      <c r="FM307" s="44"/>
      <c r="FN307" s="44"/>
      <c r="FO307" s="44"/>
      <c r="FP307" s="44"/>
      <c r="FQ307" s="44"/>
      <c r="FR307" s="44"/>
      <c r="FS307" s="44"/>
      <c r="FT307" s="44"/>
      <c r="FU307" s="44"/>
      <c r="FV307" s="44"/>
      <c r="FW307" s="44"/>
      <c r="FX307" s="44"/>
      <c r="FY307" s="44"/>
      <c r="FZ307" s="44"/>
      <c r="GA307" s="44"/>
      <c r="GB307" s="44"/>
      <c r="GC307" s="44"/>
      <c r="GD307" s="44"/>
      <c r="GE307" s="44"/>
      <c r="GF307" s="44"/>
      <c r="GG307" s="44"/>
      <c r="GH307" s="44"/>
      <c r="GI307" s="44"/>
      <c r="GJ307" s="44"/>
      <c r="GK307" s="44"/>
      <c r="GL307" s="44"/>
      <c r="GM307" s="44"/>
      <c r="GN307" s="44"/>
      <c r="GO307" s="44"/>
      <c r="GP307" s="44"/>
      <c r="GQ307" s="44"/>
      <c r="GR307" s="44"/>
      <c r="GS307" s="44"/>
      <c r="GT307" s="44"/>
      <c r="GU307" s="44"/>
      <c r="GV307" s="44"/>
      <c r="GW307" s="44"/>
      <c r="GX307" s="44"/>
      <c r="GY307" s="44"/>
      <c r="GZ307" s="44"/>
      <c r="HA307" s="44"/>
      <c r="HB307" s="44"/>
      <c r="HC307" s="44"/>
      <c r="HD307" s="44"/>
      <c r="HE307" s="44"/>
      <c r="HF307" s="44"/>
      <c r="HG307" s="44"/>
      <c r="HH307" s="44"/>
      <c r="HI307" s="44"/>
      <c r="HJ307" s="44"/>
      <c r="HK307" s="44"/>
      <c r="HL307" s="44"/>
      <c r="HM307" s="44"/>
      <c r="HN307" s="44"/>
      <c r="HO307" s="44"/>
      <c r="HP307" s="44"/>
      <c r="HQ307" s="44"/>
      <c r="HR307" s="44"/>
      <c r="HS307" s="44"/>
      <c r="HT307" s="44"/>
      <c r="HU307" s="44"/>
      <c r="HV307" s="44"/>
      <c r="HW307" s="44"/>
      <c r="HX307" s="44"/>
      <c r="HY307" s="44"/>
      <c r="HZ307" s="44"/>
      <c r="IA307" s="44"/>
      <c r="IB307" s="44"/>
      <c r="IC307" s="44"/>
      <c r="ID307" s="44"/>
      <c r="IE307" s="44"/>
      <c r="IF307" s="44"/>
      <c r="IG307" s="44"/>
      <c r="IH307" s="44"/>
      <c r="II307" s="44"/>
      <c r="IJ307" s="44"/>
      <c r="IK307" s="44"/>
      <c r="IL307" s="44"/>
      <c r="IM307" s="44"/>
      <c r="IN307" s="44"/>
      <c r="IO307" s="44"/>
      <c r="IP307" s="44"/>
      <c r="IQ307" s="44"/>
      <c r="IR307" s="44"/>
      <c r="IS307" s="44"/>
      <c r="IT307" s="44"/>
      <c r="IU307" s="44"/>
      <c r="IV307" s="44"/>
    </row>
    <row r="308" spans="13:14" ht="14.25">
      <c r="M308" s="67"/>
      <c r="N308" s="67"/>
    </row>
    <row r="309" spans="13:14" ht="14.25">
      <c r="M309" s="67"/>
      <c r="N309" s="67"/>
    </row>
    <row r="310" spans="13:14" ht="14.25">
      <c r="M310" s="67"/>
      <c r="N310" s="67"/>
    </row>
    <row r="311" spans="13:14" ht="14.25">
      <c r="M311" s="67"/>
      <c r="N311" s="67"/>
    </row>
    <row r="312" spans="13:14" ht="14.25">
      <c r="M312" s="67"/>
      <c r="N312" s="67"/>
    </row>
  </sheetData>
  <sheetProtection/>
  <mergeCells count="15">
    <mergeCell ref="P48:P50"/>
    <mergeCell ref="A52:A53"/>
    <mergeCell ref="A54:A55"/>
    <mergeCell ref="A2:P2"/>
    <mergeCell ref="A3:B3"/>
    <mergeCell ref="G3:J3"/>
    <mergeCell ref="K3:L3"/>
    <mergeCell ref="C3:C4"/>
    <mergeCell ref="D3:D4"/>
    <mergeCell ref="E3:E4"/>
    <mergeCell ref="F3:F4"/>
    <mergeCell ref="M3:M4"/>
    <mergeCell ref="N3:N4"/>
    <mergeCell ref="O3:O4"/>
    <mergeCell ref="P3:P4"/>
  </mergeCells>
  <dataValidations count="1">
    <dataValidation type="whole" allowBlank="1" showInputMessage="1" showErrorMessage="1" sqref="F18 F44:F47">
      <formula1>1</formula1>
      <formula2>15</formula2>
    </dataValidation>
  </dataValidations>
  <printOptions/>
  <pageMargins left="0.41" right="0.15694444444444444" top="0.5902777777777778" bottom="0.75" header="0.3" footer="0.3"/>
  <pageSetup horizontalDpi="600" verticalDpi="600" orientation="landscape" paperSize="8" r:id="rId1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shiyechu</dc:creator>
  <cp:keywords/>
  <dc:description/>
  <cp:lastModifiedBy>微软用户</cp:lastModifiedBy>
  <cp:lastPrinted>2019-07-19T09:29:31Z</cp:lastPrinted>
  <dcterms:created xsi:type="dcterms:W3CDTF">2012-06-06T01:30:27Z</dcterms:created>
  <dcterms:modified xsi:type="dcterms:W3CDTF">2019-07-23T07:39:46Z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